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8615" windowHeight="7050"/>
  </bookViews>
  <sheets>
    <sheet name="Reporte de Formatos" sheetId="1" r:id="rId1"/>
  </sheets>
  <definedNames>
    <definedName name="Hidden_119">#REF!</definedName>
    <definedName name="Hidden_228">#REF!</definedName>
    <definedName name="Hidden_332">#REF!</definedName>
    <definedName name="Hidden_439">#REF!</definedName>
  </definedNames>
  <calcPr calcId="0"/>
</workbook>
</file>

<file path=xl/sharedStrings.xml><?xml version="1.0" encoding="utf-8"?>
<sst xmlns="http://schemas.openxmlformats.org/spreadsheetml/2006/main" count="258" uniqueCount="160">
  <si>
    <t>46260</t>
  </si>
  <si>
    <t>TÍTULO</t>
  </si>
  <si>
    <t>NOMBRE CORTO</t>
  </si>
  <si>
    <t>DESCRIPCIÓN</t>
  </si>
  <si>
    <t>Otros programas_Programas que ofrecen-Normatividad 2018</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</si>
  <si>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</si>
  <si>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</si>
  <si>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</si>
  <si>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</si>
  <si>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</si>
  <si>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</si>
  <si>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</si>
  <si>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</si>
  <si>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</si>
  <si>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</si>
  <si>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</si>
  <si>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</si>
  <si>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</si>
  <si>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</si>
  <si>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</si>
  <si>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</si>
  <si>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</si>
  <si>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</si>
  <si>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</si>
  <si>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</si>
  <si>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</si>
  <si>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</si>
  <si>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</si>
  <si>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</si>
  <si>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</si>
  <si>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</si>
  <si>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</si>
  <si>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</si>
  <si>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</si>
  <si>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</si>
  <si>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</si>
  <si>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</si>
  <si>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</si>
  <si>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</si>
  <si>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</si>
  <si>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</si>
  <si>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</si>
  <si>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</si>
  <si>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</si>
  <si>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</si>
  <si>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</si>
  <si>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</si>
  <si>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</si>
  <si>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</si>
  <si>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</si>
  <si>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</si>
  <si>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</si>
  <si>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</si>
  <si>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</si>
  <si>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</si>
  <si>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</si>
  <si>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</si>
  <si>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</si>
  <si>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</si>
  <si>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</si>
  <si>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</si>
  <si>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</si>
  <si>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</si>
  <si>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</si>
  <si>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</si>
  <si>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</si>
  <si>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</si>
  <si>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</si>
  <si>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</si>
  <si>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</si>
  <si>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</si>
  <si>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</si>
  <si>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</si>
  <si>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</si>
  <si>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</si>
  <si>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</si>
  <si>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</si>
  <si>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</si>
  <si>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</si>
  <si>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</si>
  <si>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</si>
  <si>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</si>
  <si>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</si>
  <si>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</si>
  <si>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</si>
  <si>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</si>
  <si>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</si>
  <si>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</si>
  <si>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</si>
  <si>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</si>
  <si>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</si>
  <si>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</si>
  <si>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</si>
  <si>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</si>
  <si>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</si>
  <si>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</si>
  <si>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</si>
  <si>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</si>
  <si>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</si>
  <si>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</si>
  <si>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</si>
  <si>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</si>
  <si>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</si>
  <si>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</si>
  <si>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</si>
  <si>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</si>
  <si>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</si>
  <si>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</si>
  <si>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</si>
  <si>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</si>
  <si>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</si>
  <si>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</si>
  <si>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Calle</t>
  </si>
  <si>
    <t>Colonia</t>
  </si>
  <si>
    <t>Jalisco</t>
  </si>
  <si>
    <t>Bienevales para estudiantes</t>
  </si>
  <si>
    <t>Bienevales para adultos mayores y  personas con discapacidad</t>
  </si>
  <si>
    <t>Atención a los adultos mayores</t>
  </si>
  <si>
    <t>Por la seguridad alimentaria</t>
  </si>
  <si>
    <t>Tratándose de la educación de los jóvenes, el costo del transporte ha cobrado especial importancia sobre todo en aquellos hogares donde algún integrante cursa estudios a nivel secundaria, medio superior o superior, y utiliza el transporte público para llegar a su centro de estudio. Entre más lejano esté el lugar de residencia de los y las estudiantes de su centro escolar, los traslados se incrementan y el pago del transporte se convierte, para muchas familias, en una erogación importante de gasto familiar, el cual desafortunadamente se ha visto disminuido por la caída sistemática en los ingresos y el poder adquisitivo. Cuando se habla de deserción escolar vale la pena considerar una serie de factores, como lo son, por ejemplo: los problemas económicos de los padres que ocasiona que los hijos abandonen sus estudios para apoyar la economía familiar, buscando fuentes de empleo que en la mayoría de los casos son informales; las estrategias de sobrevivencia en los hogares menos favorecidos económicamente, que producen arreglos intrafamiliares en donde ambos padres salen a trabajar y los hijos mayores se hacen cargo total o parcialmente de la casa y/o del cuidado de sus hermanos menores; los problemas escolares y/o de conducta; ser víctima de acoso escolar; un alto índice de reprobación y bajas calificaciones, entre otros factores, que se pueden traducir en el abandono de los estudios</t>
  </si>
  <si>
    <t>El pago del transporte puede representar una proporción importante del gasto familiar, especialmente para los hogares de adultos mayores y de personas con discapacidad, ya que tienen más y mayores desventajas sociales y económicas, como producto de la creciente acumulación de carencias sociales. Las carencias económicas llevan a limitar sus viajes en transporte público al mínimo indispensable, lo que disminuye la posibilidad de realizar con mayor independencia las actividades de su vida cotidiana</t>
  </si>
  <si>
    <t>Aunque paulatinamente se ha reducido el número y porcentaje de la carencia alimentaria en el Estado, con base en la última medición de CONEVAL (2014), un millón 299 mil 271 jaliscienses se encuentran en inseguridad alimentaria. Esta situación exige continuar con el máximo esfuerzo institucional para suministrar alimentos variados y nutritivos a las personas que no pueden acceder y/o disponer de ellos, poniendo énfasis en la nutrición y calidad de los mismos. Mejorar la seguridad alimentaria de las personas no se reduce solo a comer, implica mejorar la calidad de la alimentación, la diversidad de la dieta, el contenido de los nutrientes y, fundamentalmente, la frecuencia oportuna y permanente en el consumo. Todo esto sin descuidar los servicios de capacitación por medio de orientación nutricional y buenos hábitos de salud e higiene, los cuales están asociados con el aprovechamiento de los alimentos</t>
  </si>
  <si>
    <t>Contribuye a la reducción de vulnerabilidad de la población jalisciense adulta mayor de 65 años o más, que no reciben ingresos a través del pago de jubilación o pensión de tipo contributivo, mediante entrega de apoyos económicos</t>
  </si>
  <si>
    <t>El Programa consite, en la entrega de BIENEVALES a estudiantes  que cursen secundaria, media superior y superior de instituciones públicas  o privadas de la cobertura geográfica referida, de conformidad con los criterios y requisitos de elegibilidad establecidos en las presentes reglas de operación</t>
  </si>
  <si>
    <t>El Programa consiste en la entrega de BIENEVALES a Adulto Mayores de 65 años y personas con discapacidad permanente que realicen viajes  en el sistema  de transporte público</t>
  </si>
  <si>
    <t>Busca atender a la población en pobreza en el estado de Jalisco que se encuentra más expuesta a la inseguridad alimentaria que la población no pobre y no vulnerable debido entre otras cosas a la fragilidad en su situación alimenticia y nutricional, producto de problemas asociados al acceso, disponibilidad y/o uso de los mismos. En ese sentido, El Programa busca apoyar el consumo de alimentos a través de esquemas de alimentación popular (comedores comunitarios y participación de la sociedad civil) que El Programa “Por la Seguridad Alimentaria” continuará implementando y fortaleciendo. 
Son atendidos los hogares y personas con inseguridad alimentaria de la cobertura referida,atendidos por los Bancos de Alimentos, Ayuntamientos, Organismos Públicos Descentralizados y Organizaciones de la Sociedad Civil, tanto del ámbito rural como urbano, de conformidad con los criterios y requisitos de elegibilidad establecidos en las Reglas de Operación</t>
  </si>
  <si>
    <t>Incrementar los ingresos de la población jalisciense Adulta Mayor de 65 años o más que no recibe ingresos por concepto de pago de jubilación o pensión de tipo contributivo.
II. Disminuir la dependencia económica de las personas adultas mayores para incrementar su bienestar y mejorar su calidad de vida.
III. Generar dinámicas sociales que aumenten la integración y participación en la sociedad de las personas adultas mayores a través de talleres, encuentros y/o capacitaciones</t>
  </si>
  <si>
    <t>Facilitar la movilidad de los estudiantes a los centros escolares, proporcionar incentivos para que los jóvenes  amplíen sus oportunidades educativas mediante apoyo al transporte; así como otorgar  un apoyo económico  a los hogares  con estudiantes  en educación secundaria, medio superior y superior para que la falta de recurso económico no sea una razón por la cual abandonen sus estudios</t>
  </si>
  <si>
    <t>Facilitar y promover la movilidad de los adultos mayores de 65 años y personas con discapacidad permanente, así como fomentar el uso del transporte público para contribuir a la mejora de la movilidad en zonas urbanas y a la calidad del aire</t>
  </si>
  <si>
    <t>Contribuir a mejorar la seguridad alimentaria en el Estado de Jalisco a través de acciones orientadas a incrementar la disponibilidad de alimentos, ampliar el acceso a los mismos y mejorar su consumo, así como propiciar y motivar la participación de la ciudadanía en el derecho al acceso de la  alimentación</t>
  </si>
  <si>
    <t>Contribuir a la reducción de vulnerabilidad de la población jalisciense adulta mayor de 65 años o más, que no reciben ingresos a través del pago de jubilación o pensión de tipo contributivo, mediante entrega de apoyos económicos</t>
  </si>
  <si>
    <t>Apoyo logístico y de personal</t>
  </si>
  <si>
    <t xml:space="preserve">Apoyo logístico </t>
  </si>
  <si>
    <t>Apoyo logístico</t>
  </si>
  <si>
    <t>Estudiantes de Secundaria, Nivel Medio Superior y Superior.</t>
  </si>
  <si>
    <t>Adultos mayores de 65 años y personas con discapacidad permanente que realicen viajes en el sistema de transporte público</t>
  </si>
  <si>
    <t>Personas con pobreza alimentaria.</t>
  </si>
  <si>
    <t>Adultos Mayores de 65 años o más que no recibe ingresos por concepto de pago de jubilación o pensión de tipo contributivo</t>
  </si>
  <si>
    <t xml:space="preserve">opera todo el año </t>
  </si>
  <si>
    <t>Secretaría de Desarrollo e Integración Social y Apoyo Logístico de la Unidad de Gestión de Programas Estatales de la Dirección de Gestión de Programas Federales y Estatales</t>
  </si>
  <si>
    <t>Secretaría de Desarrollo e Integración Social y Apoyo Logístico de la Unidad de Gestión de Programas Estatales de la Dirección de Gestión de Programas Federales y Estatales.</t>
  </si>
  <si>
    <t>Secretaría de Desarrollo e Integración Social y Banco Diocesano de Alimentos</t>
  </si>
  <si>
    <t xml:space="preserve">Secretaría de Desarrollo e Integración Social </t>
  </si>
  <si>
    <t>Jesús Emmanuel</t>
  </si>
  <si>
    <t>Kobayashi</t>
  </si>
  <si>
    <t xml:space="preserve">Espinoza </t>
  </si>
  <si>
    <t>jkobayashi@guadalajara.gob.mx</t>
  </si>
  <si>
    <t>Dirección de Gestión de Programas Federales y Estatales</t>
  </si>
  <si>
    <t xml:space="preserve">5 de febrero </t>
  </si>
  <si>
    <t>Las conchas</t>
  </si>
  <si>
    <t>Guadalajara</t>
  </si>
  <si>
    <t>36691300 Ext. 1543</t>
  </si>
  <si>
    <t>Lunes a Viernes 9:00-15:00 horas</t>
  </si>
  <si>
    <t>Unidad de Programas Estatales de la Dirección de Gestión de Programas Federales y Estatales</t>
  </si>
  <si>
    <t>Estatal</t>
  </si>
  <si>
    <t>Apoyo Logistico</t>
  </si>
  <si>
    <t>Familias en situación de pobreza extrema</t>
  </si>
  <si>
    <t>Adultos mayores de 65 años</t>
  </si>
  <si>
    <t>Este programa tiene una cobertura en los 8 municipios de la ZMG: Guadalajara, Zapopan, Tlaquepaque, Tonalá, El Salto, Tlajomulco de Zúñiga, Juanacatlán e Ixtlahuacán de los Membrillos, así como Puerto Vallarta y Zapotlán el Grande.</t>
  </si>
  <si>
    <t>Municipio de Guadalajara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</si>
</sst>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2">
        <v>43101</v>
      </c>
      <c r="C8" s="2">
        <v>43465</v>
      </c>
      <c r="D8" t="s">
        <v>115</v>
      </c>
      <c r="H8" t="s">
        <v>154</v>
      </c>
      <c r="I8" t="s">
        <v>155</v>
      </c>
      <c r="J8" t="s">
        <v>134</v>
      </c>
      <c r="K8" t="s">
        <v>158</v>
      </c>
      <c r="L8" t="s">
        <v>119</v>
      </c>
      <c r="M8" t="s">
        <v>123</v>
      </c>
      <c r="N8" s="2">
        <v>43101</v>
      </c>
      <c r="O8" s="2">
        <v>43465</v>
      </c>
      <c r="P8" t="s">
        <v>127</v>
      </c>
      <c r="Q8" t="s">
        <v>131</v>
      </c>
      <c r="R8" t="s">
        <v>134</v>
      </c>
      <c r="T8" t="s">
        <v>111</v>
      </c>
      <c r="W8" t="s">
        <v>139</v>
      </c>
      <c r="X8" t="s">
        <v>143</v>
      </c>
      <c r="Y8" t="s">
        <v>144</v>
      </c>
      <c r="Z8" t="s">
        <v>145</v>
      </c>
      <c r="AA8" s="3" t="s">
        <v>146</v>
      </c>
      <c r="AB8" t="s">
        <v>147</v>
      </c>
      <c r="AC8" t="s">
        <v>112</v>
      </c>
      <c r="AD8" t="s">
        <v>148</v>
      </c>
      <c r="AE8">
        <v>249</v>
      </c>
      <c r="AG8" t="s">
        <v>113</v>
      </c>
      <c r="AH8" t="s">
        <v>149</v>
      </c>
      <c r="AI8">
        <v>39</v>
      </c>
      <c r="AJ8" t="s">
        <v>150</v>
      </c>
      <c r="AK8">
        <v>39</v>
      </c>
      <c r="AL8" t="s">
        <v>150</v>
      </c>
      <c r="AM8">
        <v>14</v>
      </c>
      <c r="AN8" t="s">
        <v>114</v>
      </c>
      <c r="AO8">
        <v>44460</v>
      </c>
      <c r="AP8" t="s">
        <v>151</v>
      </c>
      <c r="AQ8" t="s">
        <v>152</v>
      </c>
      <c r="AR8" t="s">
        <v>153</v>
      </c>
      <c r="AS8" s="2">
        <v>43465</v>
      </c>
      <c r="AT8" s="2">
        <v>43475</v>
      </c>
    </row>
    <row r="9" spans="1:47" x14ac:dyDescent="0.25">
      <c r="A9">
        <v>2018</v>
      </c>
      <c r="B9" s="2">
        <v>43101</v>
      </c>
      <c r="C9" s="2">
        <v>43465</v>
      </c>
      <c r="D9" t="s">
        <v>116</v>
      </c>
      <c r="H9" t="s">
        <v>154</v>
      </c>
      <c r="I9" t="s">
        <v>155</v>
      </c>
      <c r="J9" t="s">
        <v>135</v>
      </c>
      <c r="K9" t="s">
        <v>158</v>
      </c>
      <c r="L9" t="s">
        <v>120</v>
      </c>
      <c r="M9" t="s">
        <v>124</v>
      </c>
      <c r="N9" s="2">
        <v>43101</v>
      </c>
      <c r="O9" s="2">
        <v>43465</v>
      </c>
      <c r="P9" t="s">
        <v>128</v>
      </c>
      <c r="Q9" t="s">
        <v>131</v>
      </c>
      <c r="R9" t="s">
        <v>135</v>
      </c>
      <c r="T9" t="s">
        <v>111</v>
      </c>
      <c r="W9" t="s">
        <v>140</v>
      </c>
      <c r="X9" t="s">
        <v>143</v>
      </c>
      <c r="Y9" t="s">
        <v>144</v>
      </c>
      <c r="Z9" t="s">
        <v>145</v>
      </c>
      <c r="AA9" s="3" t="s">
        <v>146</v>
      </c>
      <c r="AB9" t="s">
        <v>147</v>
      </c>
      <c r="AC9" t="s">
        <v>112</v>
      </c>
      <c r="AD9" t="s">
        <v>148</v>
      </c>
      <c r="AE9">
        <v>249</v>
      </c>
      <c r="AG9" t="s">
        <v>113</v>
      </c>
      <c r="AH9" t="s">
        <v>149</v>
      </c>
      <c r="AI9">
        <v>39</v>
      </c>
      <c r="AJ9" t="s">
        <v>150</v>
      </c>
      <c r="AK9">
        <v>39</v>
      </c>
      <c r="AL9" t="s">
        <v>150</v>
      </c>
      <c r="AM9">
        <v>14</v>
      </c>
      <c r="AN9" t="s">
        <v>114</v>
      </c>
      <c r="AO9">
        <v>44460</v>
      </c>
      <c r="AP9" t="s">
        <v>151</v>
      </c>
      <c r="AQ9" t="s">
        <v>152</v>
      </c>
      <c r="AR9" t="s">
        <v>153</v>
      </c>
      <c r="AS9" s="2">
        <v>43465</v>
      </c>
      <c r="AT9" s="2">
        <v>43475</v>
      </c>
    </row>
    <row r="10" spans="1:47" x14ac:dyDescent="0.25">
      <c r="A10">
        <v>2018</v>
      </c>
      <c r="B10" s="2">
        <v>43101</v>
      </c>
      <c r="C10" s="2">
        <v>43465</v>
      </c>
      <c r="D10" t="s">
        <v>118</v>
      </c>
      <c r="H10" t="s">
        <v>154</v>
      </c>
      <c r="I10" t="s">
        <v>155</v>
      </c>
      <c r="J10" t="s">
        <v>156</v>
      </c>
      <c r="K10" t="s">
        <v>159</v>
      </c>
      <c r="L10" t="s">
        <v>121</v>
      </c>
      <c r="M10" t="s">
        <v>125</v>
      </c>
      <c r="N10" s="2">
        <v>43101</v>
      </c>
      <c r="O10" s="2">
        <v>43465</v>
      </c>
      <c r="P10" t="s">
        <v>129</v>
      </c>
      <c r="Q10" t="s">
        <v>132</v>
      </c>
      <c r="R10" t="s">
        <v>136</v>
      </c>
      <c r="T10" t="s">
        <v>111</v>
      </c>
      <c r="V10" t="s">
        <v>138</v>
      </c>
      <c r="W10" t="s">
        <v>141</v>
      </c>
      <c r="X10" t="s">
        <v>143</v>
      </c>
      <c r="Y10" t="s">
        <v>144</v>
      </c>
      <c r="Z10" t="s">
        <v>145</v>
      </c>
      <c r="AA10" s="3" t="s">
        <v>146</v>
      </c>
      <c r="AB10" t="s">
        <v>147</v>
      </c>
      <c r="AC10" t="s">
        <v>112</v>
      </c>
      <c r="AD10" t="s">
        <v>148</v>
      </c>
      <c r="AE10">
        <v>249</v>
      </c>
      <c r="AG10" t="s">
        <v>113</v>
      </c>
      <c r="AH10" t="s">
        <v>149</v>
      </c>
      <c r="AI10">
        <v>39</v>
      </c>
      <c r="AJ10" t="s">
        <v>150</v>
      </c>
      <c r="AK10">
        <v>39</v>
      </c>
      <c r="AL10" t="s">
        <v>150</v>
      </c>
      <c r="AM10">
        <v>14</v>
      </c>
      <c r="AN10" t="s">
        <v>114</v>
      </c>
      <c r="AO10">
        <v>44460</v>
      </c>
      <c r="AP10" t="s">
        <v>151</v>
      </c>
      <c r="AQ10" t="s">
        <v>152</v>
      </c>
      <c r="AR10" t="s">
        <v>153</v>
      </c>
      <c r="AS10" s="2">
        <v>43465</v>
      </c>
      <c r="AT10" s="2">
        <v>43475</v>
      </c>
    </row>
    <row r="11" spans="1:47" x14ac:dyDescent="0.25">
      <c r="A11">
        <v>2018</v>
      </c>
      <c r="B11" s="2">
        <v>43101</v>
      </c>
      <c r="C11" s="2">
        <v>43465</v>
      </c>
      <c r="D11" t="s">
        <v>117</v>
      </c>
      <c r="H11" t="s">
        <v>154</v>
      </c>
      <c r="I11" t="s">
        <v>155</v>
      </c>
      <c r="J11" t="s">
        <v>157</v>
      </c>
      <c r="K11" t="s">
        <v>159</v>
      </c>
      <c r="L11" t="s">
        <v>122</v>
      </c>
      <c r="M11" t="s">
        <v>126</v>
      </c>
      <c r="N11" s="2">
        <v>43101</v>
      </c>
      <c r="O11" s="2">
        <v>43465</v>
      </c>
      <c r="P11" t="s">
        <v>130</v>
      </c>
      <c r="Q11" t="s">
        <v>133</v>
      </c>
      <c r="R11" t="s">
        <v>137</v>
      </c>
      <c r="T11" t="s">
        <v>110</v>
      </c>
      <c r="U11">
        <v>1051.5</v>
      </c>
      <c r="W11" t="s">
        <v>142</v>
      </c>
      <c r="X11" t="s">
        <v>143</v>
      </c>
      <c r="Y11" t="s">
        <v>144</v>
      </c>
      <c r="Z11" t="s">
        <v>145</v>
      </c>
      <c r="AA11" s="3" t="s">
        <v>146</v>
      </c>
      <c r="AB11" t="s">
        <v>147</v>
      </c>
      <c r="AC11" t="s">
        <v>112</v>
      </c>
      <c r="AD11" t="s">
        <v>148</v>
      </c>
      <c r="AE11">
        <v>249</v>
      </c>
      <c r="AG11" t="s">
        <v>113</v>
      </c>
      <c r="AH11" t="s">
        <v>149</v>
      </c>
      <c r="AI11">
        <v>39</v>
      </c>
      <c r="AJ11" t="s">
        <v>150</v>
      </c>
      <c r="AK11">
        <v>39</v>
      </c>
      <c r="AL11" t="s">
        <v>150</v>
      </c>
      <c r="AM11">
        <v>14</v>
      </c>
      <c r="AN11" t="s">
        <v>114</v>
      </c>
      <c r="AO11">
        <v>44460</v>
      </c>
      <c r="AP11" t="s">
        <v>151</v>
      </c>
      <c r="AQ11" t="s">
        <v>152</v>
      </c>
      <c r="AR11" t="s">
        <v>153</v>
      </c>
      <c r="AS11" s="2">
        <v>43465</v>
      </c>
      <c r="AT11" s="2">
        <v>43475</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2018-12-19T16:18:00Z</dcterms:created>
  <dcterms:modified xsi:type="dcterms:W3CDTF">2019-07-11T00:54:05Z</dcterms:modified>
</cp:coreProperties>
</file>