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PROVEEDURIA 2021-2024\03 TRANSPARENCIA INF FUN ART 8 FRAC. 5\Ñ PADRON DE PROVEEDORES ALEXI\01 PADRON PROVEEDORES PAGINA AYUNTAMIENTO 2021-2024\2022\CORRECTO 2022\"/>
    </mc:Choice>
  </mc:AlternateContent>
  <bookViews>
    <workbookView xWindow="-120" yWindow="-120" windowWidth="20736" windowHeight="11160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Hoja1!$A$3:$AA$27</definedName>
    <definedName name="Hidden_13">[1]Hidden_1!$A$1:$A$2</definedName>
    <definedName name="Hidden_29">[1]Hidden_2!$A$1:$A$2</definedName>
    <definedName name="Hidden_310">[1]Hidden_3!$A$1:$A$32</definedName>
    <definedName name="Hidden_312">[2]Hidden_3!$A$1:$A$32</definedName>
    <definedName name="Hidden_413">[1]Hidden_4!$A$1:$A$32</definedName>
    <definedName name="Hidden_514">[1]Hidden_5!$A$1:$A$2</definedName>
    <definedName name="Hidden_515">[2]Hidden_5!$A$1:$A$26</definedName>
    <definedName name="Hidden_616">[1]Hidden_6!$A$1:$A$26</definedName>
    <definedName name="Hidden_619">[2]Hidden_6!$A$1:$A$41</definedName>
    <definedName name="Hidden_720">[1]Hidden_7!$A$1:$A$41</definedName>
    <definedName name="Hidden_726">[2]Hidden_7!$A$1:$A$32</definedName>
    <definedName name="Hidden_827">[1]Hidden_8!$A$1:$A$32</definedName>
    <definedName name="_xlnm.Print_Titles" localSheetId="0">Hoja1!$1:$3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<sst xmlns="http://schemas.openxmlformats.org/spreadsheetml/2006/main" count="1731" uniqueCount="643">
  <si>
    <t>Nombre(s) del proveedor o contratista</t>
  </si>
  <si>
    <t>Denominación o razón social del proveedor o contratista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</si>
  <si>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</si>
  <si>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</si>
  <si>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</si>
  <si>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</si>
  <si>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</si>
  <si>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</si>
  <si>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</si>
  <si>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</si>
  <si>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</si>
  <si>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Nombre del municipio o delegación</t>
  </si>
  <si>
    <t>Domicilio fiscal: Clave de la Entidad Federativa</t>
  </si>
  <si>
    <t>Domicilio fiscal: Código postal</t>
  </si>
  <si>
    <t>Página web del proveedor o contratista</t>
  </si>
  <si>
    <t>Teléfono oficial del proveedor o contratista</t>
  </si>
  <si>
    <t>Correo electrónico comercial del proveedor o contratista</t>
  </si>
  <si>
    <t>Nota</t>
  </si>
  <si>
    <t xml:space="preserve">Origen del proveedor o contratista </t>
  </si>
  <si>
    <t xml:space="preserve">Entidad federativa, si la empresa es nacional </t>
  </si>
  <si>
    <t>Personería Jurídica del proveedor o contratista (catálogo)</t>
  </si>
  <si>
    <t>DEPENDENCIA MUNICIPAL:</t>
  </si>
  <si>
    <t xml:space="preserve">PERIODO DE INFORME </t>
  </si>
  <si>
    <t xml:space="preserve">Departamento de Proveeduría Municipal </t>
  </si>
  <si>
    <t>Primer apellido del proveedor o contratista</t>
  </si>
  <si>
    <t>Segundo apellido del proveedor o contratista</t>
  </si>
  <si>
    <t xml:space="preserve">JULIO </t>
  </si>
  <si>
    <t xml:space="preserve">ADALBERTO </t>
  </si>
  <si>
    <t xml:space="preserve">ARAMBULA </t>
  </si>
  <si>
    <t>RIOS</t>
  </si>
  <si>
    <t xml:space="preserve">ADAN </t>
  </si>
  <si>
    <t xml:space="preserve">MUÑOZ </t>
  </si>
  <si>
    <t>ARAMBULA</t>
  </si>
  <si>
    <t xml:space="preserve">ADRIAN ALEJANDRO </t>
  </si>
  <si>
    <t xml:space="preserve">PARRA </t>
  </si>
  <si>
    <t>OROZCO</t>
  </si>
  <si>
    <t xml:space="preserve">ADRIAN </t>
  </si>
  <si>
    <t xml:space="preserve">SALCEDO </t>
  </si>
  <si>
    <t>JIMENEZ</t>
  </si>
  <si>
    <t xml:space="preserve">ADRIANA </t>
  </si>
  <si>
    <t xml:space="preserve">CERVANTES </t>
  </si>
  <si>
    <t>BECERRA</t>
  </si>
  <si>
    <t xml:space="preserve">SERVIN </t>
  </si>
  <si>
    <t>GONZALEZ</t>
  </si>
  <si>
    <t xml:space="preserve">ALEJANDRO </t>
  </si>
  <si>
    <t xml:space="preserve">FRANCO </t>
  </si>
  <si>
    <t>AGUILAR</t>
  </si>
  <si>
    <t xml:space="preserve">NAVARRO </t>
  </si>
  <si>
    <t>GUTIERREZ</t>
  </si>
  <si>
    <t xml:space="preserve">ALFONSO </t>
  </si>
  <si>
    <t>HERNANDEZ</t>
  </si>
  <si>
    <t xml:space="preserve">ALFREDO </t>
  </si>
  <si>
    <t xml:space="preserve">HERNANDEZ </t>
  </si>
  <si>
    <t xml:space="preserve">TERRONES </t>
  </si>
  <si>
    <t>GUERRERO</t>
  </si>
  <si>
    <t xml:space="preserve">AMELIA </t>
  </si>
  <si>
    <t>RAZO</t>
  </si>
  <si>
    <t xml:space="preserve">ANA DELIA </t>
  </si>
  <si>
    <t xml:space="preserve">FONSECA </t>
  </si>
  <si>
    <t xml:space="preserve">ANA KAREN </t>
  </si>
  <si>
    <t xml:space="preserve">LOPEZ </t>
  </si>
  <si>
    <t>ORNELAS</t>
  </si>
  <si>
    <t xml:space="preserve">ANA LUCIA </t>
  </si>
  <si>
    <t xml:space="preserve">NUÑO </t>
  </si>
  <si>
    <t>LOPEZ</t>
  </si>
  <si>
    <t xml:space="preserve">ANDRES </t>
  </si>
  <si>
    <t xml:space="preserve">MEDINA </t>
  </si>
  <si>
    <t>ROMERO</t>
  </si>
  <si>
    <t xml:space="preserve">ARGELIA MARIBEL </t>
  </si>
  <si>
    <t xml:space="preserve">CAMARENA </t>
  </si>
  <si>
    <t>ORTEGA</t>
  </si>
  <si>
    <t xml:space="preserve">BANNIA ARACETH </t>
  </si>
  <si>
    <t xml:space="preserve">VILLA </t>
  </si>
  <si>
    <t xml:space="preserve">BERTHA </t>
  </si>
  <si>
    <t xml:space="preserve">FUENTES </t>
  </si>
  <si>
    <t>OÑATE</t>
  </si>
  <si>
    <t xml:space="preserve">BLANCA ESTELA </t>
  </si>
  <si>
    <t xml:space="preserve">ORTEGA </t>
  </si>
  <si>
    <t>MARTINEZ</t>
  </si>
  <si>
    <t xml:space="preserve">CARLOS </t>
  </si>
  <si>
    <t xml:space="preserve">OROZCO </t>
  </si>
  <si>
    <t xml:space="preserve">CAROLINA </t>
  </si>
  <si>
    <t xml:space="preserve">ACOSTA </t>
  </si>
  <si>
    <t>IBARRA</t>
  </si>
  <si>
    <t xml:space="preserve">CASTULO </t>
  </si>
  <si>
    <t xml:space="preserve">ALONZO </t>
  </si>
  <si>
    <t>MUÑIZ</t>
  </si>
  <si>
    <t xml:space="preserve">CECILIA MARGARITA </t>
  </si>
  <si>
    <t xml:space="preserve">VAZQUEZ </t>
  </si>
  <si>
    <t>MARQUEZ</t>
  </si>
  <si>
    <t xml:space="preserve">CLAUDIA PATRICIA </t>
  </si>
  <si>
    <t xml:space="preserve">ZARAGOZA </t>
  </si>
  <si>
    <t>ACEVES</t>
  </si>
  <si>
    <t xml:space="preserve">CUAHUTEMOC </t>
  </si>
  <si>
    <t xml:space="preserve">VILLALOBOS </t>
  </si>
  <si>
    <t>MACIAS</t>
  </si>
  <si>
    <t xml:space="preserve">DANIEL ISAAC </t>
  </si>
  <si>
    <t xml:space="preserve">ESTRADA </t>
  </si>
  <si>
    <t>CASTILLO</t>
  </si>
  <si>
    <t xml:space="preserve">DAVID </t>
  </si>
  <si>
    <t xml:space="preserve">PADILLA </t>
  </si>
  <si>
    <t>GOMEZ</t>
  </si>
  <si>
    <t xml:space="preserve">DELIA </t>
  </si>
  <si>
    <t>ORTIZ</t>
  </si>
  <si>
    <t xml:space="preserve">EDUARDO </t>
  </si>
  <si>
    <t xml:space="preserve">ROJO </t>
  </si>
  <si>
    <t>VAZQUEZ</t>
  </si>
  <si>
    <t xml:space="preserve">EDUVIGES </t>
  </si>
  <si>
    <t xml:space="preserve">ERNESTO </t>
  </si>
  <si>
    <t xml:space="preserve">GOROZPE </t>
  </si>
  <si>
    <t>GALLEGOS</t>
  </si>
  <si>
    <t xml:space="preserve">ERNESTO IVAN </t>
  </si>
  <si>
    <t xml:space="preserve">DOMINGUEZ </t>
  </si>
  <si>
    <t>PEREZ</t>
  </si>
  <si>
    <t xml:space="preserve">ERWIN </t>
  </si>
  <si>
    <t xml:space="preserve">SOLORZANO </t>
  </si>
  <si>
    <t xml:space="preserve">ESTEBAN </t>
  </si>
  <si>
    <t xml:space="preserve">NUÑEZ </t>
  </si>
  <si>
    <t>ESCOBEDO</t>
  </si>
  <si>
    <t xml:space="preserve">FABIAN </t>
  </si>
  <si>
    <t xml:space="preserve">PEREZ </t>
  </si>
  <si>
    <t>SERRANO</t>
  </si>
  <si>
    <t xml:space="preserve">FATIMA DEL CARMEN </t>
  </si>
  <si>
    <t xml:space="preserve">LARA </t>
  </si>
  <si>
    <t xml:space="preserve">FAUSTO </t>
  </si>
  <si>
    <t xml:space="preserve">GUDIÑO </t>
  </si>
  <si>
    <t>QUILES</t>
  </si>
  <si>
    <t xml:space="preserve">FELIPE DE JESUS </t>
  </si>
  <si>
    <t xml:space="preserve">GUZMAN </t>
  </si>
  <si>
    <t>VARGAS</t>
  </si>
  <si>
    <t xml:space="preserve">FRANCISCO JAVIER </t>
  </si>
  <si>
    <t xml:space="preserve">BELTRAN </t>
  </si>
  <si>
    <t xml:space="preserve">FRANCISCO </t>
  </si>
  <si>
    <t>BONILLA</t>
  </si>
  <si>
    <t xml:space="preserve">GABRIELA ELIZABETH </t>
  </si>
  <si>
    <t xml:space="preserve">GILBERTO FELIPE </t>
  </si>
  <si>
    <t xml:space="preserve">MENDOZA </t>
  </si>
  <si>
    <t xml:space="preserve">GUILLERMO </t>
  </si>
  <si>
    <t xml:space="preserve">ABARCA </t>
  </si>
  <si>
    <t xml:space="preserve">HECTOR </t>
  </si>
  <si>
    <t>TORRES</t>
  </si>
  <si>
    <t xml:space="preserve">IRMA LETICIA </t>
  </si>
  <si>
    <t xml:space="preserve">GALLEGOS </t>
  </si>
  <si>
    <t>MARTIN</t>
  </si>
  <si>
    <t xml:space="preserve">ISIDRO </t>
  </si>
  <si>
    <t>SALAZAR</t>
  </si>
  <si>
    <t xml:space="preserve">IVAN HORACIO </t>
  </si>
  <si>
    <t xml:space="preserve">J REFUGIO </t>
  </si>
  <si>
    <t xml:space="preserve">GONZALEZ </t>
  </si>
  <si>
    <t xml:space="preserve">JENNER ISRAEL </t>
  </si>
  <si>
    <t xml:space="preserve">RODRIGUEZ </t>
  </si>
  <si>
    <t xml:space="preserve">JORGE RAFAEL </t>
  </si>
  <si>
    <t xml:space="preserve">CASTELLANOS </t>
  </si>
  <si>
    <t>GARCIA</t>
  </si>
  <si>
    <t xml:space="preserve">JORGE </t>
  </si>
  <si>
    <t xml:space="preserve">SALAZAR </t>
  </si>
  <si>
    <t xml:space="preserve">JOSE DE JESUS </t>
  </si>
  <si>
    <t xml:space="preserve">DE LA TORRE </t>
  </si>
  <si>
    <t>FONSECA</t>
  </si>
  <si>
    <t xml:space="preserve">JOSE IVAN </t>
  </si>
  <si>
    <t xml:space="preserve">JOSE JESUS </t>
  </si>
  <si>
    <t>AGUIRRE</t>
  </si>
  <si>
    <t xml:space="preserve">JOSE LUIS </t>
  </si>
  <si>
    <t xml:space="preserve">MACIAS </t>
  </si>
  <si>
    <t>CADILLO</t>
  </si>
  <si>
    <t xml:space="preserve">JUAN </t>
  </si>
  <si>
    <t xml:space="preserve">LOZANO </t>
  </si>
  <si>
    <t xml:space="preserve">JUAN PABLO </t>
  </si>
  <si>
    <t xml:space="preserve">JUANA </t>
  </si>
  <si>
    <t xml:space="preserve">GUTIERREZ </t>
  </si>
  <si>
    <t xml:space="preserve">JUPITER </t>
  </si>
  <si>
    <t xml:space="preserve">BALDERAS </t>
  </si>
  <si>
    <t>MORAN</t>
  </si>
  <si>
    <t xml:space="preserve">LAURA PATRICIA </t>
  </si>
  <si>
    <t xml:space="preserve">VASQUEZ </t>
  </si>
  <si>
    <t xml:space="preserve">LAURA </t>
  </si>
  <si>
    <t xml:space="preserve">PLASCENCIA </t>
  </si>
  <si>
    <t>DELGADO</t>
  </si>
  <si>
    <t xml:space="preserve">LEONOR </t>
  </si>
  <si>
    <t xml:space="preserve">CONCHAS </t>
  </si>
  <si>
    <t xml:space="preserve">LIBRADO </t>
  </si>
  <si>
    <t xml:space="preserve">LILIA </t>
  </si>
  <si>
    <t xml:space="preserve">BARBA </t>
  </si>
  <si>
    <t>ESCOTO</t>
  </si>
  <si>
    <t xml:space="preserve">LORENA IRENE </t>
  </si>
  <si>
    <t xml:space="preserve">RIOS </t>
  </si>
  <si>
    <t>MELO</t>
  </si>
  <si>
    <t xml:space="preserve">LOURDES PATRICIA </t>
  </si>
  <si>
    <t xml:space="preserve">LUIS ARTURO </t>
  </si>
  <si>
    <t xml:space="preserve">NAVARES </t>
  </si>
  <si>
    <t xml:space="preserve">MORENO </t>
  </si>
  <si>
    <t xml:space="preserve">LUIS AURELIO </t>
  </si>
  <si>
    <t xml:space="preserve">CASILLAS </t>
  </si>
  <si>
    <t>FRANCO</t>
  </si>
  <si>
    <t xml:space="preserve">LUIS ESTEBAN </t>
  </si>
  <si>
    <t xml:space="preserve">LUIS HUMBERTO </t>
  </si>
  <si>
    <t xml:space="preserve">DURAN </t>
  </si>
  <si>
    <t xml:space="preserve">LUIS JOAQUIN </t>
  </si>
  <si>
    <t>ROBLES</t>
  </si>
  <si>
    <t xml:space="preserve">LUISA MARIA </t>
  </si>
  <si>
    <t xml:space="preserve">MA REFUGIO </t>
  </si>
  <si>
    <t xml:space="preserve">MANUEL </t>
  </si>
  <si>
    <t>ACEVEDO</t>
  </si>
  <si>
    <t xml:space="preserve">MARCELA </t>
  </si>
  <si>
    <t xml:space="preserve">ROJAS </t>
  </si>
  <si>
    <t xml:space="preserve">MARIA CRISTINA ATOCHA </t>
  </si>
  <si>
    <t>ALVARADO</t>
  </si>
  <si>
    <t xml:space="preserve">MARIA DOLORES </t>
  </si>
  <si>
    <t xml:space="preserve">MARIA ESTHER </t>
  </si>
  <si>
    <t>DE ALBA</t>
  </si>
  <si>
    <t xml:space="preserve">MARIA GUADALUPE </t>
  </si>
  <si>
    <t xml:space="preserve">JAIME </t>
  </si>
  <si>
    <t xml:space="preserve">MARIA LOURDES </t>
  </si>
  <si>
    <t>HERRERA</t>
  </si>
  <si>
    <t xml:space="preserve">MIGUEL RAMIRO </t>
  </si>
  <si>
    <t xml:space="preserve">AMBRIZ </t>
  </si>
  <si>
    <t xml:space="preserve">GOMEZ </t>
  </si>
  <si>
    <t xml:space="preserve">MOISES ALEJANDRO </t>
  </si>
  <si>
    <t xml:space="preserve">TORRES </t>
  </si>
  <si>
    <t xml:space="preserve">NESTOR ARTURO </t>
  </si>
  <si>
    <t>BARBA</t>
  </si>
  <si>
    <t xml:space="preserve">OLGA OLIVIA </t>
  </si>
  <si>
    <t xml:space="preserve">MUÑIZ </t>
  </si>
  <si>
    <t>RUIZ</t>
  </si>
  <si>
    <t xml:space="preserve">RAUL </t>
  </si>
  <si>
    <t xml:space="preserve">AVILES </t>
  </si>
  <si>
    <t>COSS Y LEON</t>
  </si>
  <si>
    <t xml:space="preserve">RENE BERNARDO </t>
  </si>
  <si>
    <t xml:space="preserve">COSS Y LEON </t>
  </si>
  <si>
    <t xml:space="preserve">RICARDO </t>
  </si>
  <si>
    <t xml:space="preserve">DIAZ </t>
  </si>
  <si>
    <t xml:space="preserve">ROBERTO </t>
  </si>
  <si>
    <t xml:space="preserve">ARIAS </t>
  </si>
  <si>
    <t xml:space="preserve">ROGELIO </t>
  </si>
  <si>
    <t xml:space="preserve">ORNELAS </t>
  </si>
  <si>
    <t>CURIEL</t>
  </si>
  <si>
    <t xml:space="preserve">ROSA </t>
  </si>
  <si>
    <t xml:space="preserve">ROSALIO </t>
  </si>
  <si>
    <t>FLORES</t>
  </si>
  <si>
    <t>PERSONA MORAL</t>
  </si>
  <si>
    <t>PERSONA FÍSICA</t>
  </si>
  <si>
    <t xml:space="preserve">ACEROS Y MATERIALES GONZALEZ COR. S.A DE C.V </t>
  </si>
  <si>
    <t xml:space="preserve">FERRETERIA 2 DE ABRIL </t>
  </si>
  <si>
    <t>CARNICERIA 6 HNOS DE AYO</t>
  </si>
  <si>
    <t xml:space="preserve">ZAPATERIA EL PASAJE </t>
  </si>
  <si>
    <t>DEPORTES SERVIN</t>
  </si>
  <si>
    <t>CIBER ALEX</t>
  </si>
  <si>
    <t xml:space="preserve">TALLER TERRONES </t>
  </si>
  <si>
    <t>ALTERNATIVA GUBERNAMETAL  S.C.</t>
  </si>
  <si>
    <t>COMPUTICKET</t>
  </si>
  <si>
    <t>REHABILIT</t>
  </si>
  <si>
    <t>VIVERO MEDINA</t>
  </si>
  <si>
    <t xml:space="preserve">AUTOMOTRIZ Y AGRICOLA DE ATOTONILCO SA DE CV </t>
  </si>
  <si>
    <t>BANCO DE ALIMENTOS ATOTONILCO EL ALTO</t>
  </si>
  <si>
    <t>GASOLINERA OASIS</t>
  </si>
  <si>
    <t>CARNETS DE MÉXICO S.A. DE C.V.</t>
  </si>
  <si>
    <t>CASA HOGAR MADRE LUISITA A.C.</t>
  </si>
  <si>
    <t>VIDRIOS Y ALUMINIOS ALONSO</t>
  </si>
  <si>
    <t xml:space="preserve">CFE SUMINISTRADOR DE SERVICIOS BASICOS </t>
  </si>
  <si>
    <t xml:space="preserve">COMERCIALIZADORA LA CASA AMARILLA DE A SA DE CV </t>
  </si>
  <si>
    <t>CONCRETOS DE LOS ALTOS S.A. DE C.V</t>
  </si>
  <si>
    <t xml:space="preserve">PASTICOS Y CEREALES DEL PUENTE </t>
  </si>
  <si>
    <t xml:space="preserve">MULTILLANTAS </t>
  </si>
  <si>
    <t>DISTRIBUIDORA ARCA CONTINENTAL S DE R.L. DE C.V.</t>
  </si>
  <si>
    <t>DOCUDIGITAL DE OCCIDENTE S.A. DE C.V</t>
  </si>
  <si>
    <t>SISTEMAS CONTRA INCENDIOS ATOTONILCO</t>
  </si>
  <si>
    <t xml:space="preserve">MOFLE Y RADIADORES NUÑEZ </t>
  </si>
  <si>
    <t>FERRETERIA GLESER SA DE CV</t>
  </si>
  <si>
    <t xml:space="preserve">LLANTERA MATEOS </t>
  </si>
  <si>
    <t xml:space="preserve">FERRETERIA Y AZULEJOS </t>
  </si>
  <si>
    <t>GASOLINERA SAN FRANCISCO DE ASÍS, S.A. DE C.V.</t>
  </si>
  <si>
    <t>BANQUETES MENDOZA</t>
  </si>
  <si>
    <t>IMPULSORA Y PROMOTORA SAN RAFAEL S.A. DE C.V.</t>
  </si>
  <si>
    <t>INETUM MEXICO SA DE CV</t>
  </si>
  <si>
    <t>PINTURAS PIN PAR</t>
  </si>
  <si>
    <t xml:space="preserve">CARTOON PUBLICIDAD </t>
  </si>
  <si>
    <t>ERIK SPORT</t>
  </si>
  <si>
    <t>REFAACCIONARIA DIESEL TEQUILAS</t>
  </si>
  <si>
    <t>LINEA COMERCIAL GREZMAN SA DE CV</t>
  </si>
  <si>
    <t>¨LA PURISIMA ¨ MARCOS A LA MEDIDA</t>
  </si>
  <si>
    <t>NOTARIA 3</t>
  </si>
  <si>
    <t xml:space="preserve">DULCERIA DON CACAHUATE </t>
  </si>
  <si>
    <t xml:space="preserve">ACCESORIOS AUTOS Y CAMINES CUQIS </t>
  </si>
  <si>
    <t>LLANTERA GONZALEZ</t>
  </si>
  <si>
    <t>AGUA EL MOLINO</t>
  </si>
  <si>
    <t>PAPELERIA REAL</t>
  </si>
  <si>
    <t>SERVICIOS DE SONORIZACION, ILUMINACION, VIDEO, AMBIENTACION Y PUBLICIDAD MOYMIX</t>
  </si>
  <si>
    <t xml:space="preserve">PAPELERIA TALY </t>
  </si>
  <si>
    <t>RAYOS X Y ULTRASONIDO SAN LUCAS, S.A DE DE C.V.</t>
  </si>
  <si>
    <t xml:space="preserve">PITURAS COYLER </t>
  </si>
  <si>
    <t xml:space="preserve">HONDA COMOFI </t>
  </si>
  <si>
    <t>SERVICIO ALONDRAS</t>
  </si>
  <si>
    <t>SISTEMA DE AGUA POTABLE, ALCANTARILLADO Y SANEAMIENTO</t>
  </si>
  <si>
    <t xml:space="preserve">SISTEMA PARA EL DESARROLLO INTEGRAL DE LA FAMILIA DEL MUNICIPIO DE ATOTONILCO EL ALTO, JALISCO </t>
  </si>
  <si>
    <t>TALLER AUTOMOTRIZ JIMENEZ, S. A. DE C. V.</t>
  </si>
  <si>
    <t>TELEFONOS DE MEXICO S.A. DE C.V.</t>
  </si>
  <si>
    <t>TRACSA SAPI DE CV</t>
  </si>
  <si>
    <t>TUBERIAS PLASTICAS DE ARANDAS S.A. DE C.V</t>
  </si>
  <si>
    <t>VILLA ORO AGRO SA DE CV</t>
  </si>
  <si>
    <t xml:space="preserve">NACIONAL </t>
  </si>
  <si>
    <t>JALISCO</t>
  </si>
  <si>
    <t>MICHOACÁN DE OCAMPO</t>
  </si>
  <si>
    <t>CIUDAD DE MÉXICO</t>
  </si>
  <si>
    <t>GUFF740202BT8</t>
  </si>
  <si>
    <t>AARA700910E11</t>
  </si>
  <si>
    <t>MUAA820813FV3</t>
  </si>
  <si>
    <t>PAOA7309174H3</t>
  </si>
  <si>
    <t>SAJA9212194Q5</t>
  </si>
  <si>
    <t>CEBA640424370</t>
  </si>
  <si>
    <t>GOSJ710108U88</t>
  </si>
  <si>
    <t xml:space="preserve">FAAA730911JK9 </t>
  </si>
  <si>
    <t>NAGA840114CK0</t>
  </si>
  <si>
    <t>CEHA700924RH8</t>
  </si>
  <si>
    <t>HEOA550112Q91</t>
  </si>
  <si>
    <t>TEGA750210BQ4</t>
  </si>
  <si>
    <t>AGU010914BQB</t>
  </si>
  <si>
    <t>HERA700508MT8</t>
  </si>
  <si>
    <t>FOHA890307RK4</t>
  </si>
  <si>
    <t>LOOA910327GZ8</t>
  </si>
  <si>
    <t>DEA840202MN6</t>
  </si>
  <si>
    <t>MERA801028HB0</t>
  </si>
  <si>
    <t>CAOA700115FF5</t>
  </si>
  <si>
    <t>AAA901031UD8</t>
  </si>
  <si>
    <t>BAA081107DA3</t>
  </si>
  <si>
    <t>VIBB940815PUA</t>
  </si>
  <si>
    <t>FUOB7207225M5</t>
  </si>
  <si>
    <t>OEMB830701FH1</t>
  </si>
  <si>
    <t>OOJC460902AW3</t>
  </si>
  <si>
    <t>CME0308207B1</t>
  </si>
  <si>
    <t>AOIC870425BV7</t>
  </si>
  <si>
    <t>CHM870831FL6</t>
  </si>
  <si>
    <t>AOMC490430IG9</t>
  </si>
  <si>
    <t>VAMC651004IQA</t>
  </si>
  <si>
    <t>CSS160330CP7</t>
  </si>
  <si>
    <t>ZAAC78120218A</t>
  </si>
  <si>
    <t>COS150915JN9</t>
  </si>
  <si>
    <t>CCA940328BQ5</t>
  </si>
  <si>
    <t>CAL030829SQ6</t>
  </si>
  <si>
    <t>VIMC77010421A</t>
  </si>
  <si>
    <t>EACD000206J11</t>
  </si>
  <si>
    <t>PAGD530519TN5</t>
  </si>
  <si>
    <t>CEOD7103175YA</t>
  </si>
  <si>
    <t>DJB850527F30</t>
  </si>
  <si>
    <t>DOC0501272RA</t>
  </si>
  <si>
    <t>ROVE8205295M7</t>
  </si>
  <si>
    <t>NARE651012777</t>
  </si>
  <si>
    <t>GOGE600708TW3</t>
  </si>
  <si>
    <t>DOPE861002SA7</t>
  </si>
  <si>
    <t>SOOE831209UJ1</t>
  </si>
  <si>
    <t>NUEE590127V26</t>
  </si>
  <si>
    <t>PESF770111G84</t>
  </si>
  <si>
    <t>FGU830930PD3</t>
  </si>
  <si>
    <t>LAHF840510INA</t>
  </si>
  <si>
    <t>GUQF930527K72</t>
  </si>
  <si>
    <t>GUVF881031CL9</t>
  </si>
  <si>
    <t>FGL120220DI8</t>
  </si>
  <si>
    <t>BEBF710702PHA</t>
  </si>
  <si>
    <t>VIBF750517IU3</t>
  </si>
  <si>
    <t>TEVF881020TE0</t>
  </si>
  <si>
    <t>VAMG760407QT1</t>
  </si>
  <si>
    <t>GSF990122C84</t>
  </si>
  <si>
    <t>MEGG680204HDA</t>
  </si>
  <si>
    <t>AAAG720221EA6</t>
  </si>
  <si>
    <t>HETH690926KF6</t>
  </si>
  <si>
    <t>IPS900317DY4</t>
  </si>
  <si>
    <t>IME0804097T3</t>
  </si>
  <si>
    <t>GAMI6809229G2</t>
  </si>
  <si>
    <t>MUSI730110KH4</t>
  </si>
  <si>
    <t>PAOI7511158RA</t>
  </si>
  <si>
    <t>GOHJ501012I24</t>
  </si>
  <si>
    <t>ROTJ840923A38</t>
  </si>
  <si>
    <t>CAGJ611118560</t>
  </si>
  <si>
    <t>SAGJ720418U20</t>
  </si>
  <si>
    <t>TOFJ9205195D0</t>
  </si>
  <si>
    <t>FAMI801216CN7</t>
  </si>
  <si>
    <t>FOAJ8303294S9</t>
  </si>
  <si>
    <t>MACL6502246U8</t>
  </si>
  <si>
    <t>LOGJ790209KL8</t>
  </si>
  <si>
    <t>HEVJ9105051J0</t>
  </si>
  <si>
    <t>GULJ6809109B5</t>
  </si>
  <si>
    <t>BAMJ790721EM7</t>
  </si>
  <si>
    <t>VAHL850620M5A</t>
  </si>
  <si>
    <t>PADL710115UB6</t>
  </si>
  <si>
    <t>COVL6711197Q8</t>
  </si>
  <si>
    <t>HEML830926UZ9</t>
  </si>
  <si>
    <t>BAEL591230D16</t>
  </si>
  <si>
    <t>LCG210203TQ2</t>
  </si>
  <si>
    <t>RIML680512138</t>
  </si>
  <si>
    <t>VAOL691224LZ4</t>
  </si>
  <si>
    <t>NAML630707UT5</t>
  </si>
  <si>
    <t>CAFL6704297P9</t>
  </si>
  <si>
    <t>NULL671128166</t>
  </si>
  <si>
    <t>DUGL830621IT1</t>
  </si>
  <si>
    <t>EARL691014DX8</t>
  </si>
  <si>
    <t>SAGL970429AY9</t>
  </si>
  <si>
    <t>GUHR5510075H5</t>
  </si>
  <si>
    <t>GOGM620906RG9</t>
  </si>
  <si>
    <t>OEAM900920566</t>
  </si>
  <si>
    <t>ROGM590823L50</t>
  </si>
  <si>
    <t>HEAC8310069X6</t>
  </si>
  <si>
    <t>HEOD780727UT1</t>
  </si>
  <si>
    <t>OOAE700108437</t>
  </si>
  <si>
    <t>JAOG751216IH4</t>
  </si>
  <si>
    <t>GUHL631121DNA</t>
  </si>
  <si>
    <t>AIGM750614A54</t>
  </si>
  <si>
    <t>TOGM741006335</t>
  </si>
  <si>
    <t>GOBN830429AK5</t>
  </si>
  <si>
    <t>MURO440407K36</t>
  </si>
  <si>
    <t>AICR600120BY4</t>
  </si>
  <si>
    <t>RXU900918AM2</t>
  </si>
  <si>
    <t>COOR680820MP4</t>
  </si>
  <si>
    <t>DIFR610325766</t>
  </si>
  <si>
    <t>AIGR760207NXA</t>
  </si>
  <si>
    <t>OECR6105205V3</t>
  </si>
  <si>
    <t>ROGR820418PUA</t>
  </si>
  <si>
    <t>AOFR690303HB7</t>
  </si>
  <si>
    <t>SAL060428U75</t>
  </si>
  <si>
    <t>SAP080306462</t>
  </si>
  <si>
    <t>SDI8512314E0</t>
  </si>
  <si>
    <t>TAJ650904H67</t>
  </si>
  <si>
    <t>TME840315KT6</t>
  </si>
  <si>
    <t>TRA800423S25</t>
  </si>
  <si>
    <t>TPA941226462</t>
  </si>
  <si>
    <t>VAG061215JF6</t>
  </si>
  <si>
    <t xml:space="preserve">ACEROS Y MATERIALES </t>
  </si>
  <si>
    <t xml:space="preserve">FERRETERIA </t>
  </si>
  <si>
    <t xml:space="preserve">CARNICERIA </t>
  </si>
  <si>
    <t xml:space="preserve">DENTISTA </t>
  </si>
  <si>
    <t xml:space="preserve">ZAPATERIA </t>
  </si>
  <si>
    <t xml:space="preserve">ARTICULOS DEPORTIVOS </t>
  </si>
  <si>
    <t>SUMINISTROS PARA IMPRESORA, FAX Y FOTOCOPIADORA</t>
  </si>
  <si>
    <t>PUBLICACIONES IMPRESAS</t>
  </si>
  <si>
    <t xml:space="preserve">IMPRENTA </t>
  </si>
  <si>
    <t>ARRENDAMIENTO DE MAQUINARIA (RETIRO DE MATERIAL)</t>
  </si>
  <si>
    <t xml:space="preserve">TALLER MECANICO </t>
  </si>
  <si>
    <t xml:space="preserve">SERVICIO DE CONSULTORIA </t>
  </si>
  <si>
    <t>SERVICIOS DE ANÁLISIS CLÍNICOS</t>
  </si>
  <si>
    <t xml:space="preserve">IMPRESIÓN DE LONAS </t>
  </si>
  <si>
    <t>SERVICIOS DE REHABILITACIÓN</t>
  </si>
  <si>
    <t>PAPELERIA Y ARTICULOS DE OFICINA</t>
  </si>
  <si>
    <t xml:space="preserve">VIVERO </t>
  </si>
  <si>
    <t xml:space="preserve">PUBLICIDAD EN RADIO </t>
  </si>
  <si>
    <t xml:space="preserve">REFACCIONARIA </t>
  </si>
  <si>
    <t>FINANCIACIÓN DE AYUDAS (DONATIVOS)</t>
  </si>
  <si>
    <t xml:space="preserve">VENTA DE ALIMENTOS </t>
  </si>
  <si>
    <t xml:space="preserve">GASOLINERA </t>
  </si>
  <si>
    <t xml:space="preserve">MATERIALES PARA CONTRUCCION </t>
  </si>
  <si>
    <t>INTERMEDIACIÓN DE COMERCIO AL POR MAYOR</t>
  </si>
  <si>
    <t xml:space="preserve">RENTA DE MAQUINARIA PARA CONSTRUCCION </t>
  </si>
  <si>
    <t>PROGRAMAS GUBERNAMENTALES DE APOYO</t>
  </si>
  <si>
    <t xml:space="preserve">VIDRIOS Y ALUMINIO </t>
  </si>
  <si>
    <t xml:space="preserve">COMPONENTES DE BICICLETA </t>
  </si>
  <si>
    <t>SERVICIOS ELÉCTRICOS</t>
  </si>
  <si>
    <t>TALLER</t>
  </si>
  <si>
    <t>COMPONENTES Y SUMINISTROS PARA ESTRUCTURAS, EDIFICACIÓN, CONSTRUCCIÓN Y OBRAS CIVILES</t>
  </si>
  <si>
    <t xml:space="preserve">VENTA DE PLASTICOS </t>
  </si>
  <si>
    <t xml:space="preserve">RENTA DE CAMION PIPA </t>
  </si>
  <si>
    <t>MEZCLA ASFÁLTICA</t>
  </si>
  <si>
    <t>SERVICIOS DE MANTENIMIENTO Y REPARACIÓN DE VEHÍCULOS</t>
  </si>
  <si>
    <t>REFRESCOS Y BEBIDAS NO ALCOHÓLICAS (COCACOLA)</t>
  </si>
  <si>
    <t>EQUIPOS DE OFICINA, ACCESORIOS Y SUMINISTROS</t>
  </si>
  <si>
    <t>ARTICULOS DE OFICINA</t>
  </si>
  <si>
    <t>ILUMINACIÓN EXTERIOR Y ARTEFACTOS</t>
  </si>
  <si>
    <t>SERVICIO DE INSPECCIÓN, MANTENIMIENTO O REPARACIÓN DE EXTINGUIDORES DE FUEGO</t>
  </si>
  <si>
    <t xml:space="preserve">SEÑALAMIENTOS, BASES, ACABADOS Y PINTURA </t>
  </si>
  <si>
    <t xml:space="preserve">MOFLE Y RADIADORES </t>
  </si>
  <si>
    <t xml:space="preserve">TORTILLERIA </t>
  </si>
  <si>
    <t>VENTA DE MEDICINAS, PRODUCTOS DE PERFUMERIA, FOTOGRAFLA, HOGAR, ALIMENTOS Y VARIOS.</t>
  </si>
  <si>
    <t>ARTICULOS DE LIMPIEZA</t>
  </si>
  <si>
    <t>SERVICIOS INFORMÁTICOS</t>
  </si>
  <si>
    <t xml:space="preserve">SERVICIO DE CAFETERIA </t>
  </si>
  <si>
    <t xml:space="preserve">LLANTERA </t>
  </si>
  <si>
    <t>MECANICO</t>
  </si>
  <si>
    <t>FERRETERÍA EN GENERAL</t>
  </si>
  <si>
    <t>SERVICIOS DE BANQUETES</t>
  </si>
  <si>
    <t xml:space="preserve">RENTA DE MAQUINARIA Y CAMIONES </t>
  </si>
  <si>
    <t xml:space="preserve">PRODUCTO DE CARNE DE AVE </t>
  </si>
  <si>
    <t xml:space="preserve">ARRENDAMIENTO DE LOCAL COMERCIAL </t>
  </si>
  <si>
    <t>PRESTACIÓN DE SERVICIO DE ESTACIONES DE ENROLAMIENTO Y VERIFICACIÓN DE DOCUMENTOS</t>
  </si>
  <si>
    <t xml:space="preserve">EQUIPOS DE RADIOCOMUNICACION </t>
  </si>
  <si>
    <t>SERVICIO TECNICO</t>
  </si>
  <si>
    <t xml:space="preserve">PINTURA </t>
  </si>
  <si>
    <t>PRODUCTOS FUNERARIOS</t>
  </si>
  <si>
    <t>SERVICIOS DENTALES</t>
  </si>
  <si>
    <t>NEUMÁTICOS Y CÁMARAS DE NEUMÁTICOS</t>
  </si>
  <si>
    <t xml:space="preserve">ARTICULOS DE LIMPIEZA </t>
  </si>
  <si>
    <t xml:space="preserve">RENTA DE MAQUINARIA PESADA </t>
  </si>
  <si>
    <t>SERVICIOS DE ALQUILER O ARRENDAMIENTO DE LICENCIAS DE SOFTWARE DE COMPUTADOR</t>
  </si>
  <si>
    <t>SERVICIOS DE IMPRESIÓN INDUSTRIAL DIGITAL</t>
  </si>
  <si>
    <t>IMPRENTA (IMPRESIÓN DE REVISTAS)</t>
  </si>
  <si>
    <t xml:space="preserve">RENTA DE VEHICULOS DE TRASPORTE DE PASAJEROS </t>
  </si>
  <si>
    <t>PUBLICIDAD EN PERIÓDICOS</t>
  </si>
  <si>
    <t xml:space="preserve">ARRENDAMIENTO DE PIPA </t>
  </si>
  <si>
    <t xml:space="preserve">AUTOPARTES Y REFACCIONES </t>
  </si>
  <si>
    <t>ESTABLECIMIENTOS PARA COMER Y BEBER</t>
  </si>
  <si>
    <t xml:space="preserve">SERVICIOS DE BANQUETES </t>
  </si>
  <si>
    <t>SERVICIOS DE CAPACITACIÓN DE PERSONAL</t>
  </si>
  <si>
    <t xml:space="preserve">RESTAURANTE </t>
  </si>
  <si>
    <t xml:space="preserve">FRUTERIA  </t>
  </si>
  <si>
    <t xml:space="preserve">CONCRETERA </t>
  </si>
  <si>
    <t xml:space="preserve">SERVICIOS NOTARIALES </t>
  </si>
  <si>
    <t>TALLER DE MUELLES</t>
  </si>
  <si>
    <t xml:space="preserve">MEDICAMENTOS Y PRODUCTOS FARMACÉUTICOS </t>
  </si>
  <si>
    <t xml:space="preserve">DULCERIA Y ABARROTES </t>
  </si>
  <si>
    <t xml:space="preserve">ACCESORIOS Y PARTES </t>
  </si>
  <si>
    <t xml:space="preserve">VENTA LLANTAS </t>
  </si>
  <si>
    <t>SERVICIOS DE DERECHO COMERCIAL (JURIDICOS)</t>
  </si>
  <si>
    <t xml:space="preserve">RENTA MOBILIARIO Y MANTELERIA </t>
  </si>
  <si>
    <t xml:space="preserve">AGUA PURIFICADA </t>
  </si>
  <si>
    <t xml:space="preserve">GARRAFONES DE AGUA </t>
  </si>
  <si>
    <t>PUBLICIDAD IMPRESA (SERVICIOS DE PUBLICIDAD IMPRESA)</t>
  </si>
  <si>
    <t>LABORATORIOS MÉDICOS (SERVICIOS DE ANÁLISIS CLÍNICOS)</t>
  </si>
  <si>
    <t xml:space="preserve">RENTA DE SONIDO </t>
  </si>
  <si>
    <t>RENTA DE MOBILIARIO Y VENTA DE BEBIDAS (REFRESCOS)</t>
  </si>
  <si>
    <t xml:space="preserve">PAPELERIA </t>
  </si>
  <si>
    <t xml:space="preserve">ALIMENTOS </t>
  </si>
  <si>
    <t xml:space="preserve">PINTURAS </t>
  </si>
  <si>
    <t>UNIFORMES (PRENDAS DE VESTIR)</t>
  </si>
  <si>
    <t xml:space="preserve">UNIFORMES DEPORTIVOS </t>
  </si>
  <si>
    <t xml:space="preserve">AGENCIA DE MOTOCICLETAS Y REFACCIONES MARCA HONDA </t>
  </si>
  <si>
    <t>SERVICIOS DE ALQUILER O ARRENDAMIENTO DE EQUIPO Y MAQUINARIA DE CONSTRUCCIÓN</t>
  </si>
  <si>
    <t>MATERIALES DE ACABADO DE INTERIORES</t>
  </si>
  <si>
    <t xml:space="preserve">SUBSIDIOS </t>
  </si>
  <si>
    <t xml:space="preserve">TELEFONIA E INTERNET </t>
  </si>
  <si>
    <t>LUBRICANTES, ACEITES, GRASAS Y ANTICORROSIVOS</t>
  </si>
  <si>
    <t>TUBOS Y TUBERÍAS COMERCIALES</t>
  </si>
  <si>
    <t>PESTICIDAS O REPELENTES DE PLAGAS</t>
  </si>
  <si>
    <t xml:space="preserve">Domicilio fiscal: Tipo de vialidad </t>
  </si>
  <si>
    <t>AVENIDA</t>
  </si>
  <si>
    <t>CALLE</t>
  </si>
  <si>
    <t>PASAJE</t>
  </si>
  <si>
    <t>CARRETERA</t>
  </si>
  <si>
    <t>ANDADOR</t>
  </si>
  <si>
    <t>CAMINO</t>
  </si>
  <si>
    <t>CALZADA</t>
  </si>
  <si>
    <t xml:space="preserve">AV. INDEPENDENCIA </t>
  </si>
  <si>
    <t xml:space="preserve">2 DE ABRIL </t>
  </si>
  <si>
    <t xml:space="preserve">HIDALGO </t>
  </si>
  <si>
    <t xml:space="preserve">NICOLOS BRAVO </t>
  </si>
  <si>
    <t xml:space="preserve">JUAREZ </t>
  </si>
  <si>
    <t xml:space="preserve">DEGOLLADO </t>
  </si>
  <si>
    <t xml:space="preserve">AVENIDA INDEPENDENCIA </t>
  </si>
  <si>
    <t xml:space="preserve">SIN NUMERO </t>
  </si>
  <si>
    <t xml:space="preserve">FRANCISCO FREJES </t>
  </si>
  <si>
    <t xml:space="preserve">NIÑOS HEROES </t>
  </si>
  <si>
    <t xml:space="preserve">SANTA ROSA </t>
  </si>
  <si>
    <t xml:space="preserve">LAZARO CARDENAS </t>
  </si>
  <si>
    <t xml:space="preserve">DOCTOR FERNANDO DE ALBA </t>
  </si>
  <si>
    <t>B</t>
  </si>
  <si>
    <t xml:space="preserve">Alfonso XIII </t>
  </si>
  <si>
    <t xml:space="preserve">MA. LUISA DE LA PENA </t>
  </si>
  <si>
    <t xml:space="preserve">RIO RODANO </t>
  </si>
  <si>
    <t xml:space="preserve">INDEPENDENCIA </t>
  </si>
  <si>
    <t>106.A</t>
  </si>
  <si>
    <t xml:space="preserve">AV. SOUT SAN FRANCISCO </t>
  </si>
  <si>
    <t>INDEPENDENCIA  1031</t>
  </si>
  <si>
    <t xml:space="preserve">CARRETERA </t>
  </si>
  <si>
    <t xml:space="preserve">F.CHOPIN </t>
  </si>
  <si>
    <t xml:space="preserve">CALLEJON CALDERON </t>
  </si>
  <si>
    <t>ATOTO- LA BARCA 307 FED. 121</t>
  </si>
  <si>
    <t xml:space="preserve">ENRIQUE DIAZ LEON </t>
  </si>
  <si>
    <t xml:space="preserve">FRANCISCO VILLA </t>
  </si>
  <si>
    <t xml:space="preserve"> IGUALDAD </t>
  </si>
  <si>
    <t>ATOTONILCO - SAN FRANCISCO DE ASIS KM 800,</t>
  </si>
  <si>
    <t>BOULEVARD MANUEL ÁVILA CAMACHO</t>
  </si>
  <si>
    <t xml:space="preserve">ALBERTO CINTA </t>
  </si>
  <si>
    <t xml:space="preserve">AVENIDA REVOLUCION </t>
  </si>
  <si>
    <t xml:space="preserve">FLORENCIO LUNA </t>
  </si>
  <si>
    <t xml:space="preserve">SAN IGNACIO </t>
  </si>
  <si>
    <t xml:space="preserve">NICOLAS BRAVO </t>
  </si>
  <si>
    <t xml:space="preserve">PASEO DEL BOSQUE </t>
  </si>
  <si>
    <t>168A</t>
  </si>
  <si>
    <t xml:space="preserve">PROLONGACION ZARAGOZA </t>
  </si>
  <si>
    <t xml:space="preserve">VENECIA </t>
  </si>
  <si>
    <t xml:space="preserve">REAL A COLOMA  </t>
  </si>
  <si>
    <t xml:space="preserve">16 DE SEPTIEMBRE </t>
  </si>
  <si>
    <t xml:space="preserve">COLON </t>
  </si>
  <si>
    <t xml:space="preserve">16 DE SEPTIEMBRE SIN NUMERO </t>
  </si>
  <si>
    <t xml:space="preserve">MADERO </t>
  </si>
  <si>
    <t xml:space="preserve">FRAY MARIANO NAVARRO </t>
  </si>
  <si>
    <t>CARRETERA MILPILLAS-MARGARITAS</t>
  </si>
  <si>
    <t xml:space="preserve">ALLENDE </t>
  </si>
  <si>
    <t xml:space="preserve">DR. FERNANDO DE ALBA </t>
  </si>
  <si>
    <t xml:space="preserve">GONZALEZ  GALLO 216 </t>
  </si>
  <si>
    <t xml:space="preserve">PARQUE VIA </t>
  </si>
  <si>
    <t xml:space="preserve">AV. IDENPENDENCIA </t>
  </si>
  <si>
    <t>COLONIA</t>
  </si>
  <si>
    <t xml:space="preserve">SAN FELIPE </t>
  </si>
  <si>
    <t xml:space="preserve">INFONAVIT CENTRO </t>
  </si>
  <si>
    <t xml:space="preserve">CENTRO </t>
  </si>
  <si>
    <t>CENTRO</t>
  </si>
  <si>
    <t xml:space="preserve">LAS HUERTAS </t>
  </si>
  <si>
    <t>LADRON DE GUEVARA</t>
  </si>
  <si>
    <t xml:space="preserve">HUACALTZINGA </t>
  </si>
  <si>
    <t>Álamos</t>
  </si>
  <si>
    <t xml:space="preserve">LOS NARANJOS </t>
  </si>
  <si>
    <t xml:space="preserve">SAN CAYETANO </t>
  </si>
  <si>
    <t xml:space="preserve">RESIDENCIAL DEL PARQUE </t>
  </si>
  <si>
    <t>VILLASEÑOR</t>
  </si>
  <si>
    <t>SAN FELIPE</t>
  </si>
  <si>
    <t xml:space="preserve">DELEGACION DE SAN FRANCISCO DE ASIS </t>
  </si>
  <si>
    <t>LOS MORALES POLANCO</t>
  </si>
  <si>
    <t>J. LOPEZ PORTILLO</t>
  </si>
  <si>
    <t xml:space="preserve">LA ALAMEDA </t>
  </si>
  <si>
    <t>INFONAVIT</t>
  </si>
  <si>
    <t xml:space="preserve">LA ESTACION </t>
  </si>
  <si>
    <t>ITALIA</t>
  </si>
  <si>
    <t>SANTA ROSA</t>
  </si>
  <si>
    <t xml:space="preserve">SAGRADO CORAZON </t>
  </si>
  <si>
    <t>SAN CARLOS</t>
  </si>
  <si>
    <t>CUAUHTÉMOC</t>
  </si>
  <si>
    <t>-</t>
  </si>
  <si>
    <t xml:space="preserve">SIN DATO </t>
  </si>
  <si>
    <t xml:space="preserve">ATOTONILCO EL ALTO </t>
  </si>
  <si>
    <t xml:space="preserve">TEPATITLAN DE MORELOS </t>
  </si>
  <si>
    <t xml:space="preserve">GUADALAJARA </t>
  </si>
  <si>
    <t xml:space="preserve">LA PIEDAD </t>
  </si>
  <si>
    <t>Benito Juárez</t>
  </si>
  <si>
    <t xml:space="preserve">ARANDAS </t>
  </si>
  <si>
    <t xml:space="preserve">ZAPOPAN </t>
  </si>
  <si>
    <t xml:space="preserve">OCOTLAN </t>
  </si>
  <si>
    <t>MORELIA</t>
  </si>
  <si>
    <t xml:space="preserve">AUTLAN DE NAVARRO </t>
  </si>
  <si>
    <t xml:space="preserve">SAN FRANCISCO DE ASIS </t>
  </si>
  <si>
    <t xml:space="preserve">MIGUEL HIDALGO </t>
  </si>
  <si>
    <t xml:space="preserve">AYOTLAN </t>
  </si>
  <si>
    <t xml:space="preserve">LA BARCA </t>
  </si>
  <si>
    <t>TLAJOMULCO DE ZUÑIGA</t>
  </si>
  <si>
    <t xml:space="preserve">TLAQUEPAQUE </t>
  </si>
  <si>
    <t xml:space="preserve">CIUDAD DE MEXICO </t>
  </si>
  <si>
    <t xml:space="preserve">SAN PEDRO TLAQUEPAQUE </t>
  </si>
  <si>
    <t xml:space="preserve">Domicilio fiscal: Entidad Federativa </t>
  </si>
  <si>
    <t>3919176262 3919176436</t>
  </si>
  <si>
    <t>acerosmaterialesgonzalez@hotmail.com</t>
  </si>
  <si>
    <t>01 391 917 0318</t>
  </si>
  <si>
    <t>vidrieriaalonso@yahoo.com</t>
  </si>
  <si>
    <t>391 917 4819</t>
  </si>
  <si>
    <t>multillantas1031@hotmail.com</t>
  </si>
  <si>
    <t>01 348 106 6977</t>
  </si>
  <si>
    <t xml:space="preserve">jefa51@hotmail.com </t>
  </si>
  <si>
    <t xml:space="preserve"> 391 917 4499</t>
  </si>
  <si>
    <t xml:space="preserve"> 391 917 0455</t>
  </si>
  <si>
    <t xml:space="preserve">villa_oro_agro@hotmail.com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</si>
</sst>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1" fillId="2" borderId="2" xfId="0" applyFont="1" applyFill="1" applyBorder="1"/>
    <xf numFmtId="0" fontId="5" fillId="2" borderId="0" xfId="0" applyFont="1" applyFill="1" applyBorder="1"/>
    <xf numFmtId="0" fontId="0" fillId="0" borderId="3" xfId="0" applyBorder="1" applyAlignment="1">
      <alignment horizont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17" fontId="7" fillId="4" borderId="6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left"/>
    </xf>
    <xf numFmtId="0" fontId="4" fillId="2" borderId="1" xfId="1" applyFont="1" applyFill="1" applyBorder="1" applyAlignment="1"/>
    <xf numFmtId="0" fontId="3" fillId="3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right"/>
    </xf>
    <xf numFmtId="0" fontId="6" fillId="4" borderId="5" xfId="0" applyFont="1" applyFill="1" applyBorder="1" applyAlignment="1">
      <alignment horizontal="right"/>
    </xf>
    <xf numFmtId="0" fontId="5" fillId="2" borderId="1" xfId="0" applyFont="1" applyFill="1" applyBorder="1"/>
    <xf numFmtId="14" fontId="5" fillId="2" borderId="1" xfId="0" applyNumberFormat="1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/>
    <xf numFmtId="0" fontId="5" fillId="2" borderId="1" xfId="0" applyFont="1" applyFill="1" applyBorder="1" applyAlignment="1">
      <alignment horizontal="right"/>
    </xf>
    <xf numFmtId="16" fontId="5" fillId="2" borderId="1" xfId="0" applyNumberFormat="1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777240</xdr:colOff>
      <xdr:row>0</xdr:row>
      <xdr:rowOff>441960</xdr:rowOff>
    </xdr:from>
    <xdr:ext cx="5909118" cy="921471"/>
    <xdr:sp macro="" textlink="">
      <xdr:nvSpPr>
        <xdr:cNvPr id="5" name="Rectángulo 4"/>
        <xdr:cNvSpPr/>
      </xdr:nvSpPr>
      <xdr:spPr>
        <a:xfrm>
          <a:off x="4312920" y="441960"/>
          <a:ext cx="5909118" cy="9214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gency FB" panose="020B0503020202020204" pitchFamily="34" charset="0"/>
            </a:rPr>
            <a:t>Padrón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gency FB" panose="020B0503020202020204" pitchFamily="34" charset="0"/>
            </a:rPr>
            <a:t> de Proveedores 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bg1">
                <a:lumMod val="50000"/>
              </a:schemeClr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Agency FB" panose="020B0503020202020204" pitchFamily="34" charset="0"/>
          </a:endParaRPr>
        </a:p>
      </xdr:txBody>
    </xdr:sp>
    <xdr:clientData/>
  </xdr:oneCellAnchor>
  <xdr:twoCellAnchor editAs="oneCell">
    <xdr:from>
      <xdr:col>2</xdr:col>
      <xdr:colOff>914400</xdr:colOff>
      <xdr:row>0</xdr:row>
      <xdr:rowOff>542401</xdr:rowOff>
    </xdr:from>
    <xdr:to>
      <xdr:col>4</xdr:col>
      <xdr:colOff>3523974</xdr:colOff>
      <xdr:row>0</xdr:row>
      <xdr:rowOff>632460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0080" y="542401"/>
          <a:ext cx="5467074" cy="90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1501140</xdr:colOff>
      <xdr:row>0</xdr:row>
      <xdr:rowOff>1264920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68980" cy="126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YUNTAMIENTO%202018-2021\PADRON%20DE%20PROVEEDORES%20AYUNTAMIENTO%20ATOTONILCO\PADRON%20DE%20PROVEEDORES%202019\01%20LTAIPEJM8FV-N-ENERO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01%20PADRON%20DE%20PROVEEDORES%202019-2022/2020/2021/10%20OCT%2021%20LTAIPEJM8FV-&#2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ultillantas1031@hotmail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vidrieriaalonso@yahoo.com" TargetMode="External"/><Relationship Id="rId1" Type="http://schemas.openxmlformats.org/officeDocument/2006/relationships/hyperlink" Target="mailto:acerosmaterialesgonzalez@hot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villa_oro_agro@hotmail.com" TargetMode="External"/><Relationship Id="rId4" Type="http://schemas.openxmlformats.org/officeDocument/2006/relationships/hyperlink" Target="mailto:jefa5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4"/>
  <sheetViews>
    <sheetView tabSelected="1" zoomScaleNormal="100" workbookViewId="0">
      <selection activeCell="E7" sqref="E7"/>
    </sheetView>
  </sheetViews>
  <sheetFormatPr baseColWidth="10" defaultColWidth="9.109375" defaultRowHeight="14.4" x14ac:dyDescent="0.3"/>
  <cols>
    <col min="1" max="3" width="25.77734375" customWidth="1"/>
    <col min="4" max="4" width="15.88671875" customWidth="1"/>
    <col min="5" max="5" width="58.88671875" customWidth="1"/>
    <col min="6" max="6" width="20.6640625" customWidth="1"/>
    <col min="7" max="7" width="15.6640625" customWidth="1"/>
    <col min="8" max="8" width="20.5546875" customWidth="1"/>
    <col min="9" max="9" width="60.109375" customWidth="1"/>
    <col min="10" max="10" width="14.6640625" customWidth="1"/>
    <col min="11" max="11" width="37.88671875" style="3" customWidth="1"/>
    <col min="12" max="13" width="25.6640625" customWidth="1"/>
    <col min="14" max="14" width="20.6640625" customWidth="1"/>
    <col min="15" max="15" width="29.6640625" customWidth="1"/>
    <col min="16" max="16" width="15.6640625" customWidth="1"/>
    <col min="17" max="17" width="33.88671875" bestFit="1" customWidth="1"/>
    <col min="18" max="18" width="35.6640625" customWidth="1"/>
    <col min="19" max="21" width="15.6640625" customWidth="1"/>
    <col min="22" max="22" width="33.88671875" bestFit="1" customWidth="1"/>
    <col min="23" max="23" width="36.88671875" bestFit="1" customWidth="1"/>
    <col min="24" max="24" width="35.6640625" customWidth="1"/>
    <col min="25" max="25" width="8" hidden="1" customWidth="1"/>
    <col min="26" max="26" width="0" style="1" hidden="1" customWidth="1"/>
    <col min="27" max="16384" width="9.109375" style="1"/>
  </cols>
  <sheetData>
    <row r="1" spans="1:26" ht="100.2" customHeight="1" thickBot="1" x14ac:dyDescent="0.3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6" ht="12" customHeight="1" thickBot="1" x14ac:dyDescent="0.35">
      <c r="A2" s="9" t="s">
        <v>21</v>
      </c>
      <c r="B2" s="10"/>
      <c r="C2" s="10"/>
      <c r="D2" s="20" t="s">
        <v>23</v>
      </c>
      <c r="E2" s="21"/>
      <c r="F2" s="22" t="s">
        <v>22</v>
      </c>
      <c r="G2" s="23"/>
      <c r="H2" s="13" t="s">
        <v>26</v>
      </c>
      <c r="I2" s="14">
        <v>2022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6" s="2" customFormat="1" ht="62.4" customHeight="1" x14ac:dyDescent="0.3">
      <c r="A3" s="4" t="s">
        <v>0</v>
      </c>
      <c r="B3" s="4" t="s">
        <v>24</v>
      </c>
      <c r="C3" s="4" t="s">
        <v>25</v>
      </c>
      <c r="D3" s="16" t="s">
        <v>20</v>
      </c>
      <c r="E3" s="4" t="s">
        <v>1</v>
      </c>
      <c r="F3" s="16" t="s">
        <v>18</v>
      </c>
      <c r="G3" s="16" t="s">
        <v>19</v>
      </c>
      <c r="H3" s="4" t="s">
        <v>2</v>
      </c>
      <c r="I3" s="4" t="s">
        <v>3</v>
      </c>
      <c r="J3" s="16" t="s">
        <v>527</v>
      </c>
      <c r="K3" s="16" t="s">
        <v>4</v>
      </c>
      <c r="L3" s="4" t="s">
        <v>5</v>
      </c>
      <c r="M3" s="4" t="s">
        <v>6</v>
      </c>
      <c r="N3" s="16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16" t="s">
        <v>631</v>
      </c>
      <c r="U3" s="4" t="s">
        <v>13</v>
      </c>
      <c r="V3" s="4" t="s">
        <v>14</v>
      </c>
      <c r="W3" s="4" t="s">
        <v>15</v>
      </c>
      <c r="X3" s="4" t="s">
        <v>16</v>
      </c>
      <c r="Y3" s="5" t="s">
        <v>17</v>
      </c>
      <c r="Z3" s="1"/>
    </row>
    <row r="4" spans="1:26" s="7" customFormat="1" ht="15.6" x14ac:dyDescent="0.3">
      <c r="A4" s="24"/>
      <c r="B4" s="24"/>
      <c r="C4" s="26"/>
      <c r="D4" s="11" t="s">
        <v>239</v>
      </c>
      <c r="E4" s="24" t="s">
        <v>241</v>
      </c>
      <c r="F4" s="17" t="s">
        <v>299</v>
      </c>
      <c r="G4" s="11" t="s">
        <v>300</v>
      </c>
      <c r="H4" s="24" t="s">
        <v>303</v>
      </c>
      <c r="I4" s="27" t="s">
        <v>424</v>
      </c>
      <c r="J4" s="11" t="s">
        <v>528</v>
      </c>
      <c r="K4" s="11" t="s">
        <v>535</v>
      </c>
      <c r="L4" s="24">
        <v>507</v>
      </c>
      <c r="M4" s="26"/>
      <c r="N4" s="11" t="s">
        <v>586</v>
      </c>
      <c r="O4" s="11" t="s">
        <v>587</v>
      </c>
      <c r="P4" s="24">
        <v>13</v>
      </c>
      <c r="Q4" s="24" t="s">
        <v>613</v>
      </c>
      <c r="R4" s="24" t="s">
        <v>613</v>
      </c>
      <c r="S4" s="24">
        <v>14</v>
      </c>
      <c r="T4" s="11" t="s">
        <v>300</v>
      </c>
      <c r="U4" s="24">
        <v>47750</v>
      </c>
      <c r="V4" s="12"/>
      <c r="W4" s="24" t="s">
        <v>632</v>
      </c>
      <c r="X4" s="15" t="s">
        <v>633</v>
      </c>
      <c r="Y4" s="6"/>
    </row>
    <row r="5" spans="1:26" s="7" customFormat="1" ht="15.6" x14ac:dyDescent="0.3">
      <c r="A5" s="11" t="s">
        <v>27</v>
      </c>
      <c r="B5" s="11" t="s">
        <v>28</v>
      </c>
      <c r="C5" s="26" t="s">
        <v>29</v>
      </c>
      <c r="D5" s="11" t="s">
        <v>240</v>
      </c>
      <c r="E5" s="24" t="s">
        <v>242</v>
      </c>
      <c r="F5" s="17" t="s">
        <v>299</v>
      </c>
      <c r="G5" s="11" t="s">
        <v>300</v>
      </c>
      <c r="H5" s="24" t="s">
        <v>304</v>
      </c>
      <c r="I5" s="27" t="s">
        <v>425</v>
      </c>
      <c r="J5" s="11" t="s">
        <v>529</v>
      </c>
      <c r="K5" s="11" t="s">
        <v>536</v>
      </c>
      <c r="L5" s="24">
        <v>65</v>
      </c>
      <c r="M5" s="26"/>
      <c r="N5" s="11" t="s">
        <v>586</v>
      </c>
      <c r="O5" s="11" t="s">
        <v>588</v>
      </c>
      <c r="P5" s="24">
        <v>13</v>
      </c>
      <c r="Q5" s="24" t="s">
        <v>613</v>
      </c>
      <c r="R5" s="24" t="s">
        <v>613</v>
      </c>
      <c r="S5" s="24">
        <v>14</v>
      </c>
      <c r="T5" s="11" t="s">
        <v>300</v>
      </c>
      <c r="U5" s="24">
        <v>47750</v>
      </c>
      <c r="V5" s="12"/>
      <c r="W5" s="24"/>
      <c r="X5" s="24"/>
      <c r="Y5" s="6"/>
    </row>
    <row r="6" spans="1:26" s="7" customFormat="1" ht="15.6" x14ac:dyDescent="0.3">
      <c r="A6" s="24" t="s">
        <v>30</v>
      </c>
      <c r="B6" s="24" t="s">
        <v>31</v>
      </c>
      <c r="C6" s="26" t="s">
        <v>32</v>
      </c>
      <c r="D6" s="11" t="s">
        <v>240</v>
      </c>
      <c r="E6" s="24" t="s">
        <v>243</v>
      </c>
      <c r="F6" s="17" t="s">
        <v>299</v>
      </c>
      <c r="G6" s="11" t="s">
        <v>300</v>
      </c>
      <c r="H6" s="24" t="s">
        <v>305</v>
      </c>
      <c r="I6" s="27" t="s">
        <v>426</v>
      </c>
      <c r="J6" s="11" t="s">
        <v>529</v>
      </c>
      <c r="K6" s="11" t="s">
        <v>535</v>
      </c>
      <c r="L6" s="24"/>
      <c r="M6" s="26"/>
      <c r="N6" s="11" t="s">
        <v>586</v>
      </c>
      <c r="O6" s="11"/>
      <c r="P6" s="24">
        <v>13</v>
      </c>
      <c r="Q6" s="24" t="s">
        <v>613</v>
      </c>
      <c r="R6" s="24" t="s">
        <v>613</v>
      </c>
      <c r="S6" s="24">
        <v>14</v>
      </c>
      <c r="T6" s="11" t="s">
        <v>300</v>
      </c>
      <c r="U6" s="24">
        <v>47750</v>
      </c>
      <c r="V6" s="12"/>
      <c r="W6" s="24"/>
      <c r="X6" s="15"/>
      <c r="Y6" s="6"/>
    </row>
    <row r="7" spans="1:26" s="7" customFormat="1" ht="15.6" x14ac:dyDescent="0.3">
      <c r="A7" s="24" t="s">
        <v>33</v>
      </c>
      <c r="B7" s="24" t="s">
        <v>34</v>
      </c>
      <c r="C7" s="26" t="s">
        <v>35</v>
      </c>
      <c r="D7" s="11" t="s">
        <v>240</v>
      </c>
      <c r="E7" s="24"/>
      <c r="F7" s="17" t="s">
        <v>299</v>
      </c>
      <c r="G7" s="11" t="s">
        <v>300</v>
      </c>
      <c r="H7" s="24" t="s">
        <v>306</v>
      </c>
      <c r="I7" s="27" t="s">
        <v>425</v>
      </c>
      <c r="J7" s="11" t="s">
        <v>529</v>
      </c>
      <c r="K7" s="11"/>
      <c r="L7" s="24"/>
      <c r="M7" s="26"/>
      <c r="N7" s="11" t="s">
        <v>586</v>
      </c>
      <c r="O7" s="11"/>
      <c r="P7" s="24">
        <v>13</v>
      </c>
      <c r="Q7" s="24" t="s">
        <v>613</v>
      </c>
      <c r="R7" s="24" t="s">
        <v>613</v>
      </c>
      <c r="S7" s="24">
        <v>14</v>
      </c>
      <c r="T7" s="11" t="s">
        <v>300</v>
      </c>
      <c r="U7" s="24">
        <v>47750</v>
      </c>
      <c r="V7" s="12"/>
      <c r="W7" s="24"/>
      <c r="X7" s="24"/>
      <c r="Y7" s="6"/>
    </row>
    <row r="8" spans="1:26" s="7" customFormat="1" ht="15.6" x14ac:dyDescent="0.3">
      <c r="A8" s="24" t="s">
        <v>36</v>
      </c>
      <c r="B8" s="24" t="s">
        <v>37</v>
      </c>
      <c r="C8" s="26" t="s">
        <v>38</v>
      </c>
      <c r="D8" s="11" t="s">
        <v>240</v>
      </c>
      <c r="E8" s="24"/>
      <c r="F8" s="17" t="s">
        <v>299</v>
      </c>
      <c r="G8" s="11" t="s">
        <v>300</v>
      </c>
      <c r="H8" s="24" t="s">
        <v>307</v>
      </c>
      <c r="I8" s="27" t="s">
        <v>427</v>
      </c>
      <c r="J8" s="11" t="s">
        <v>529</v>
      </c>
      <c r="K8" s="11" t="s">
        <v>537</v>
      </c>
      <c r="L8" s="24"/>
      <c r="M8" s="26"/>
      <c r="N8" s="11" t="s">
        <v>586</v>
      </c>
      <c r="O8" s="11"/>
      <c r="P8" s="24">
        <v>13</v>
      </c>
      <c r="Q8" s="24" t="s">
        <v>613</v>
      </c>
      <c r="R8" s="24" t="s">
        <v>613</v>
      </c>
      <c r="S8" s="24">
        <v>14</v>
      </c>
      <c r="T8" s="11" t="s">
        <v>300</v>
      </c>
      <c r="U8" s="24">
        <v>47750</v>
      </c>
      <c r="V8" s="12"/>
      <c r="W8" s="24"/>
      <c r="X8" s="24"/>
      <c r="Y8" s="6"/>
    </row>
    <row r="9" spans="1:26" s="7" customFormat="1" ht="15.6" x14ac:dyDescent="0.3">
      <c r="A9" s="24" t="s">
        <v>39</v>
      </c>
      <c r="B9" s="24" t="s">
        <v>40</v>
      </c>
      <c r="C9" s="26" t="s">
        <v>41</v>
      </c>
      <c r="D9" s="11" t="s">
        <v>240</v>
      </c>
      <c r="E9" s="24" t="s">
        <v>244</v>
      </c>
      <c r="F9" s="17" t="s">
        <v>299</v>
      </c>
      <c r="G9" s="11" t="s">
        <v>300</v>
      </c>
      <c r="H9" s="24" t="s">
        <v>308</v>
      </c>
      <c r="I9" s="27" t="s">
        <v>428</v>
      </c>
      <c r="J9" s="11" t="s">
        <v>529</v>
      </c>
      <c r="K9" s="11" t="s">
        <v>538</v>
      </c>
      <c r="L9" s="24">
        <v>31</v>
      </c>
      <c r="M9" s="26"/>
      <c r="N9" s="11" t="s">
        <v>586</v>
      </c>
      <c r="O9" s="11" t="s">
        <v>589</v>
      </c>
      <c r="P9" s="24">
        <v>13</v>
      </c>
      <c r="Q9" s="24" t="s">
        <v>613</v>
      </c>
      <c r="R9" s="24" t="s">
        <v>613</v>
      </c>
      <c r="S9" s="24">
        <v>14</v>
      </c>
      <c r="T9" s="11" t="s">
        <v>300</v>
      </c>
      <c r="U9" s="24">
        <v>47750</v>
      </c>
      <c r="V9" s="12"/>
      <c r="W9" s="24">
        <v>3919172986</v>
      </c>
      <c r="X9" s="15"/>
      <c r="Y9" s="6"/>
    </row>
    <row r="10" spans="1:26" s="7" customFormat="1" ht="15.6" x14ac:dyDescent="0.3">
      <c r="A10" s="11" t="s">
        <v>39</v>
      </c>
      <c r="B10" s="11" t="s">
        <v>42</v>
      </c>
      <c r="C10" s="26" t="s">
        <v>43</v>
      </c>
      <c r="D10" s="11" t="s">
        <v>240</v>
      </c>
      <c r="E10" s="24" t="s">
        <v>245</v>
      </c>
      <c r="F10" s="17" t="s">
        <v>299</v>
      </c>
      <c r="G10" s="11" t="s">
        <v>300</v>
      </c>
      <c r="H10" s="24" t="s">
        <v>309</v>
      </c>
      <c r="I10" s="27" t="s">
        <v>429</v>
      </c>
      <c r="J10" s="11" t="s">
        <v>529</v>
      </c>
      <c r="K10" s="11" t="s">
        <v>539</v>
      </c>
      <c r="L10" s="24">
        <v>65</v>
      </c>
      <c r="M10" s="26"/>
      <c r="N10" s="11" t="s">
        <v>586</v>
      </c>
      <c r="O10" s="11" t="s">
        <v>590</v>
      </c>
      <c r="P10" s="24">
        <v>13</v>
      </c>
      <c r="Q10" s="24" t="s">
        <v>613</v>
      </c>
      <c r="R10" s="24" t="s">
        <v>613</v>
      </c>
      <c r="S10" s="24">
        <v>14</v>
      </c>
      <c r="T10" s="11" t="s">
        <v>300</v>
      </c>
      <c r="U10" s="24">
        <v>47750</v>
      </c>
      <c r="V10" s="12"/>
      <c r="W10" s="24" t="s">
        <v>634</v>
      </c>
      <c r="X10" s="24"/>
      <c r="Y10" s="6"/>
    </row>
    <row r="11" spans="1:26" s="7" customFormat="1" ht="15.6" x14ac:dyDescent="0.3">
      <c r="A11" s="11" t="s">
        <v>44</v>
      </c>
      <c r="B11" s="11" t="s">
        <v>45</v>
      </c>
      <c r="C11" s="26" t="s">
        <v>46</v>
      </c>
      <c r="D11" s="11" t="s">
        <v>240</v>
      </c>
      <c r="E11" s="24" t="s">
        <v>246</v>
      </c>
      <c r="F11" s="17" t="s">
        <v>299</v>
      </c>
      <c r="G11" s="11" t="s">
        <v>300</v>
      </c>
      <c r="H11" s="24" t="s">
        <v>310</v>
      </c>
      <c r="I11" s="27" t="s">
        <v>430</v>
      </c>
      <c r="J11" s="11" t="s">
        <v>529</v>
      </c>
      <c r="K11" s="11" t="s">
        <v>540</v>
      </c>
      <c r="L11" s="24">
        <v>52</v>
      </c>
      <c r="M11" s="26"/>
      <c r="N11" s="11" t="s">
        <v>586</v>
      </c>
      <c r="O11" s="11" t="s">
        <v>589</v>
      </c>
      <c r="P11" s="24">
        <v>13</v>
      </c>
      <c r="Q11" s="24" t="s">
        <v>613</v>
      </c>
      <c r="R11" s="24" t="s">
        <v>613</v>
      </c>
      <c r="S11" s="24">
        <v>14</v>
      </c>
      <c r="T11" s="11" t="s">
        <v>300</v>
      </c>
      <c r="U11" s="24">
        <v>47750</v>
      </c>
      <c r="V11" s="12"/>
      <c r="W11" s="24">
        <v>3919170458</v>
      </c>
      <c r="X11" s="15"/>
      <c r="Y11" s="6"/>
    </row>
    <row r="12" spans="1:26" s="7" customFormat="1" ht="15.6" x14ac:dyDescent="0.3">
      <c r="A12" s="11" t="s">
        <v>44</v>
      </c>
      <c r="B12" s="11" t="s">
        <v>47</v>
      </c>
      <c r="C12" s="26" t="s">
        <v>48</v>
      </c>
      <c r="D12" s="11" t="s">
        <v>240</v>
      </c>
      <c r="E12" s="24"/>
      <c r="F12" s="17" t="s">
        <v>299</v>
      </c>
      <c r="G12" s="11" t="s">
        <v>300</v>
      </c>
      <c r="H12" s="24" t="s">
        <v>311</v>
      </c>
      <c r="I12" s="27" t="s">
        <v>431</v>
      </c>
      <c r="J12" s="11" t="s">
        <v>529</v>
      </c>
      <c r="K12" s="11" t="s">
        <v>540</v>
      </c>
      <c r="L12" s="24">
        <v>52288</v>
      </c>
      <c r="M12" s="26"/>
      <c r="N12" s="11" t="s">
        <v>586</v>
      </c>
      <c r="O12" s="11" t="s">
        <v>589</v>
      </c>
      <c r="P12" s="24">
        <v>93</v>
      </c>
      <c r="Q12" s="24" t="s">
        <v>614</v>
      </c>
      <c r="R12" s="24" t="s">
        <v>614</v>
      </c>
      <c r="S12" s="24">
        <v>14</v>
      </c>
      <c r="T12" s="11" t="s">
        <v>300</v>
      </c>
      <c r="U12" s="24">
        <v>47600</v>
      </c>
      <c r="V12" s="12"/>
      <c r="W12" s="24"/>
      <c r="X12" s="15"/>
      <c r="Y12" s="6"/>
    </row>
    <row r="13" spans="1:26" s="7" customFormat="1" ht="15.6" x14ac:dyDescent="0.3">
      <c r="A13" s="24" t="s">
        <v>49</v>
      </c>
      <c r="B13" s="24" t="s">
        <v>40</v>
      </c>
      <c r="C13" s="26" t="s">
        <v>50</v>
      </c>
      <c r="D13" s="11" t="s">
        <v>240</v>
      </c>
      <c r="E13" s="24"/>
      <c r="F13" s="17" t="s">
        <v>299</v>
      </c>
      <c r="G13" s="11" t="s">
        <v>300</v>
      </c>
      <c r="H13" s="24" t="s">
        <v>312</v>
      </c>
      <c r="I13" s="27" t="s">
        <v>432</v>
      </c>
      <c r="J13" s="11" t="s">
        <v>529</v>
      </c>
      <c r="K13" s="11"/>
      <c r="L13" s="24"/>
      <c r="M13" s="26"/>
      <c r="N13" s="11" t="s">
        <v>586</v>
      </c>
      <c r="O13" s="11"/>
      <c r="P13" s="24">
        <v>13</v>
      </c>
      <c r="Q13" s="24" t="s">
        <v>613</v>
      </c>
      <c r="R13" s="24" t="s">
        <v>613</v>
      </c>
      <c r="S13" s="24">
        <v>14</v>
      </c>
      <c r="T13" s="11" t="s">
        <v>300</v>
      </c>
      <c r="U13" s="24">
        <v>47750</v>
      </c>
      <c r="V13" s="12"/>
      <c r="W13" s="24"/>
      <c r="X13" s="24"/>
      <c r="Y13" s="6"/>
    </row>
    <row r="14" spans="1:26" s="7" customFormat="1" ht="15.6" x14ac:dyDescent="0.3">
      <c r="A14" s="24" t="s">
        <v>51</v>
      </c>
      <c r="B14" s="24" t="s">
        <v>52</v>
      </c>
      <c r="C14" s="26" t="s">
        <v>35</v>
      </c>
      <c r="D14" s="11" t="s">
        <v>240</v>
      </c>
      <c r="E14" s="24"/>
      <c r="F14" s="17" t="s">
        <v>299</v>
      </c>
      <c r="G14" s="11" t="s">
        <v>300</v>
      </c>
      <c r="H14" s="24" t="s">
        <v>313</v>
      </c>
      <c r="I14" s="27" t="s">
        <v>433</v>
      </c>
      <c r="J14" s="11" t="s">
        <v>529</v>
      </c>
      <c r="K14" s="11"/>
      <c r="L14" s="24"/>
      <c r="M14" s="26"/>
      <c r="N14" s="11" t="s">
        <v>586</v>
      </c>
      <c r="O14" s="11" t="s">
        <v>545</v>
      </c>
      <c r="P14" s="24">
        <v>13</v>
      </c>
      <c r="Q14" s="24" t="s">
        <v>613</v>
      </c>
      <c r="R14" s="24" t="s">
        <v>613</v>
      </c>
      <c r="S14" s="24">
        <v>14</v>
      </c>
      <c r="T14" s="11" t="s">
        <v>300</v>
      </c>
      <c r="U14" s="24">
        <v>47750</v>
      </c>
      <c r="V14" s="12"/>
      <c r="W14" s="24"/>
      <c r="X14" s="15"/>
      <c r="Y14" s="6"/>
    </row>
    <row r="15" spans="1:26" s="7" customFormat="1" ht="15.6" x14ac:dyDescent="0.3">
      <c r="A15" s="11" t="s">
        <v>51</v>
      </c>
      <c r="B15" s="11" t="s">
        <v>53</v>
      </c>
      <c r="C15" s="26" t="s">
        <v>54</v>
      </c>
      <c r="D15" s="11" t="s">
        <v>240</v>
      </c>
      <c r="E15" s="24" t="s">
        <v>247</v>
      </c>
      <c r="F15" s="17" t="s">
        <v>299</v>
      </c>
      <c r="G15" s="11" t="s">
        <v>300</v>
      </c>
      <c r="H15" s="24" t="s">
        <v>314</v>
      </c>
      <c r="I15" s="27" t="s">
        <v>434</v>
      </c>
      <c r="J15" s="11" t="s">
        <v>529</v>
      </c>
      <c r="K15" s="11" t="s">
        <v>541</v>
      </c>
      <c r="L15" s="24" t="s">
        <v>542</v>
      </c>
      <c r="M15" s="26"/>
      <c r="N15" s="11" t="s">
        <v>586</v>
      </c>
      <c r="O15" s="11" t="s">
        <v>591</v>
      </c>
      <c r="P15" s="24">
        <v>13</v>
      </c>
      <c r="Q15" s="24" t="s">
        <v>613</v>
      </c>
      <c r="R15" s="24" t="s">
        <v>613</v>
      </c>
      <c r="S15" s="24">
        <v>14</v>
      </c>
      <c r="T15" s="11" t="s">
        <v>300</v>
      </c>
      <c r="U15" s="24">
        <v>47750</v>
      </c>
      <c r="V15" s="12"/>
      <c r="W15" s="24"/>
      <c r="X15" s="24"/>
      <c r="Y15" s="6"/>
    </row>
    <row r="16" spans="1:26" s="7" customFormat="1" ht="15.6" x14ac:dyDescent="0.3">
      <c r="A16" s="24"/>
      <c r="B16" s="24"/>
      <c r="C16" s="26"/>
      <c r="D16" s="11" t="s">
        <v>239</v>
      </c>
      <c r="E16" s="24" t="s">
        <v>248</v>
      </c>
      <c r="F16" s="17" t="s">
        <v>299</v>
      </c>
      <c r="G16" s="11" t="s">
        <v>300</v>
      </c>
      <c r="H16" s="24" t="s">
        <v>315</v>
      </c>
      <c r="I16" s="27" t="s">
        <v>435</v>
      </c>
      <c r="J16" s="11" t="s">
        <v>529</v>
      </c>
      <c r="K16" s="11" t="s">
        <v>543</v>
      </c>
      <c r="L16" s="24">
        <v>621</v>
      </c>
      <c r="M16" s="26"/>
      <c r="N16" s="11" t="s">
        <v>586</v>
      </c>
      <c r="O16" s="11" t="s">
        <v>592</v>
      </c>
      <c r="P16" s="24">
        <v>39</v>
      </c>
      <c r="Q16" s="24" t="s">
        <v>615</v>
      </c>
      <c r="R16" s="24" t="s">
        <v>615</v>
      </c>
      <c r="S16" s="24">
        <v>14</v>
      </c>
      <c r="T16" s="11" t="s">
        <v>300</v>
      </c>
      <c r="U16" s="24">
        <v>44600</v>
      </c>
      <c r="V16" s="12"/>
      <c r="W16" s="24"/>
      <c r="X16" s="15"/>
      <c r="Y16" s="6"/>
    </row>
    <row r="17" spans="1:25" s="7" customFormat="1" ht="15.6" x14ac:dyDescent="0.3">
      <c r="A17" s="11" t="s">
        <v>55</v>
      </c>
      <c r="B17" s="11" t="s">
        <v>52</v>
      </c>
      <c r="C17" s="26" t="s">
        <v>56</v>
      </c>
      <c r="D17" s="11" t="s">
        <v>240</v>
      </c>
      <c r="E17" s="24"/>
      <c r="F17" s="17" t="s">
        <v>299</v>
      </c>
      <c r="G17" s="11" t="s">
        <v>300</v>
      </c>
      <c r="H17" s="24" t="s">
        <v>316</v>
      </c>
      <c r="I17" s="27" t="s">
        <v>436</v>
      </c>
      <c r="J17" s="11" t="s">
        <v>529</v>
      </c>
      <c r="K17" s="11"/>
      <c r="L17" s="24"/>
      <c r="M17" s="26"/>
      <c r="N17" s="11" t="s">
        <v>586</v>
      </c>
      <c r="O17" s="11"/>
      <c r="P17" s="24">
        <v>13</v>
      </c>
      <c r="Q17" s="24" t="s">
        <v>613</v>
      </c>
      <c r="R17" s="24" t="s">
        <v>613</v>
      </c>
      <c r="S17" s="24">
        <v>14</v>
      </c>
      <c r="T17" s="11" t="s">
        <v>300</v>
      </c>
      <c r="U17" s="24">
        <v>47750</v>
      </c>
      <c r="V17" s="12"/>
      <c r="W17" s="24"/>
      <c r="X17" s="24"/>
      <c r="Y17" s="6"/>
    </row>
    <row r="18" spans="1:25" s="7" customFormat="1" ht="15.6" x14ac:dyDescent="0.3">
      <c r="A18" s="11" t="s">
        <v>57</v>
      </c>
      <c r="B18" s="11" t="s">
        <v>58</v>
      </c>
      <c r="C18" s="26" t="s">
        <v>50</v>
      </c>
      <c r="D18" s="11" t="s">
        <v>240</v>
      </c>
      <c r="E18" s="24" t="s">
        <v>249</v>
      </c>
      <c r="F18" s="17" t="s">
        <v>299</v>
      </c>
      <c r="G18" s="11" t="s">
        <v>300</v>
      </c>
      <c r="H18" s="24" t="s">
        <v>317</v>
      </c>
      <c r="I18" s="27" t="s">
        <v>437</v>
      </c>
      <c r="J18" s="11" t="s">
        <v>529</v>
      </c>
      <c r="K18" s="11" t="s">
        <v>544</v>
      </c>
      <c r="L18" s="24">
        <v>39</v>
      </c>
      <c r="M18" s="26"/>
      <c r="N18" s="11" t="s">
        <v>586</v>
      </c>
      <c r="O18" s="11"/>
      <c r="P18" s="24">
        <v>13</v>
      </c>
      <c r="Q18" s="24" t="s">
        <v>613</v>
      </c>
      <c r="R18" s="24" t="s">
        <v>613</v>
      </c>
      <c r="S18" s="24">
        <v>14</v>
      </c>
      <c r="T18" s="11" t="s">
        <v>300</v>
      </c>
      <c r="U18" s="24">
        <v>47750</v>
      </c>
      <c r="V18" s="12"/>
      <c r="W18" s="24">
        <v>3919170808</v>
      </c>
      <c r="X18" s="24"/>
      <c r="Y18" s="6"/>
    </row>
    <row r="19" spans="1:25" s="7" customFormat="1" ht="15.6" x14ac:dyDescent="0.3">
      <c r="A19" s="11" t="s">
        <v>59</v>
      </c>
      <c r="B19" s="11" t="s">
        <v>60</v>
      </c>
      <c r="C19" s="26" t="s">
        <v>61</v>
      </c>
      <c r="D19" s="11" t="s">
        <v>240</v>
      </c>
      <c r="E19" s="24" t="s">
        <v>250</v>
      </c>
      <c r="F19" s="17" t="s">
        <v>299</v>
      </c>
      <c r="G19" s="11" t="s">
        <v>300</v>
      </c>
      <c r="H19" s="24" t="s">
        <v>318</v>
      </c>
      <c r="I19" s="27" t="s">
        <v>438</v>
      </c>
      <c r="J19" s="11" t="s">
        <v>530</v>
      </c>
      <c r="K19" s="11" t="s">
        <v>545</v>
      </c>
      <c r="L19" s="24">
        <v>90</v>
      </c>
      <c r="M19" s="26"/>
      <c r="N19" s="11" t="s">
        <v>586</v>
      </c>
      <c r="O19" s="11" t="s">
        <v>545</v>
      </c>
      <c r="P19" s="24">
        <v>13</v>
      </c>
      <c r="Q19" s="24" t="s">
        <v>613</v>
      </c>
      <c r="R19" s="24" t="s">
        <v>613</v>
      </c>
      <c r="S19" s="24">
        <v>14</v>
      </c>
      <c r="T19" s="11" t="s">
        <v>300</v>
      </c>
      <c r="U19" s="24">
        <v>47750</v>
      </c>
      <c r="V19" s="12"/>
      <c r="W19" s="24">
        <v>3919170279</v>
      </c>
      <c r="X19" s="24"/>
      <c r="Y19" s="6"/>
    </row>
    <row r="20" spans="1:25" s="7" customFormat="1" ht="15.6" x14ac:dyDescent="0.3">
      <c r="A20" s="11" t="s">
        <v>62</v>
      </c>
      <c r="B20" s="11" t="s">
        <v>63</v>
      </c>
      <c r="C20" s="26" t="s">
        <v>64</v>
      </c>
      <c r="D20" s="11" t="s">
        <v>240</v>
      </c>
      <c r="E20" s="24"/>
      <c r="F20" s="17" t="s">
        <v>299</v>
      </c>
      <c r="G20" s="11" t="s">
        <v>300</v>
      </c>
      <c r="H20" s="24" t="s">
        <v>319</v>
      </c>
      <c r="I20" s="27" t="s">
        <v>439</v>
      </c>
      <c r="J20" s="11" t="s">
        <v>529</v>
      </c>
      <c r="K20" s="11"/>
      <c r="L20" s="24"/>
      <c r="M20" s="26"/>
      <c r="N20" s="11" t="s">
        <v>586</v>
      </c>
      <c r="O20" s="11"/>
      <c r="P20" s="24" t="s">
        <v>611</v>
      </c>
      <c r="Q20" s="24" t="s">
        <v>612</v>
      </c>
      <c r="R20" s="24" t="s">
        <v>612</v>
      </c>
      <c r="S20" s="24">
        <v>14</v>
      </c>
      <c r="T20" s="11" t="s">
        <v>300</v>
      </c>
      <c r="U20" s="24" t="s">
        <v>612</v>
      </c>
      <c r="V20" s="12"/>
      <c r="W20" s="24"/>
      <c r="X20" s="24"/>
      <c r="Y20" s="6"/>
    </row>
    <row r="21" spans="1:25" s="7" customFormat="1" ht="15.6" x14ac:dyDescent="0.3">
      <c r="A21" s="11" t="s">
        <v>65</v>
      </c>
      <c r="B21" s="11" t="s">
        <v>66</v>
      </c>
      <c r="C21" s="26" t="s">
        <v>67</v>
      </c>
      <c r="D21" s="11" t="s">
        <v>240</v>
      </c>
      <c r="E21" s="24" t="s">
        <v>251</v>
      </c>
      <c r="F21" s="17" t="s">
        <v>299</v>
      </c>
      <c r="G21" s="11" t="s">
        <v>301</v>
      </c>
      <c r="H21" s="24" t="s">
        <v>320</v>
      </c>
      <c r="I21" s="27" t="s">
        <v>440</v>
      </c>
      <c r="J21" s="11" t="s">
        <v>529</v>
      </c>
      <c r="K21" s="11"/>
      <c r="L21" s="24"/>
      <c r="M21" s="26"/>
      <c r="N21" s="11" t="s">
        <v>586</v>
      </c>
      <c r="O21" s="11"/>
      <c r="P21" s="24" t="s">
        <v>611</v>
      </c>
      <c r="Q21" s="24" t="s">
        <v>616</v>
      </c>
      <c r="R21" s="24" t="s">
        <v>616</v>
      </c>
      <c r="S21" s="24" t="s">
        <v>611</v>
      </c>
      <c r="T21" s="11" t="s">
        <v>301</v>
      </c>
      <c r="U21" s="24">
        <v>36912</v>
      </c>
      <c r="V21" s="12"/>
      <c r="W21" s="24"/>
      <c r="X21" s="24"/>
      <c r="Y21" s="6"/>
    </row>
    <row r="22" spans="1:25" s="7" customFormat="1" ht="15.6" x14ac:dyDescent="0.3">
      <c r="A22" s="24" t="s">
        <v>68</v>
      </c>
      <c r="B22" s="24" t="s">
        <v>69</v>
      </c>
      <c r="C22" s="26" t="s">
        <v>70</v>
      </c>
      <c r="D22" s="11" t="s">
        <v>240</v>
      </c>
      <c r="E22" s="24"/>
      <c r="F22" s="17" t="s">
        <v>299</v>
      </c>
      <c r="G22" s="11" t="s">
        <v>300</v>
      </c>
      <c r="H22" s="24" t="s">
        <v>321</v>
      </c>
      <c r="I22" s="27" t="s">
        <v>441</v>
      </c>
      <c r="J22" s="11" t="s">
        <v>529</v>
      </c>
      <c r="K22" s="11"/>
      <c r="L22" s="24"/>
      <c r="M22" s="26"/>
      <c r="N22" s="11" t="s">
        <v>586</v>
      </c>
      <c r="O22" s="11"/>
      <c r="P22" s="24">
        <v>13</v>
      </c>
      <c r="Q22" s="24" t="s">
        <v>613</v>
      </c>
      <c r="R22" s="24" t="s">
        <v>613</v>
      </c>
      <c r="S22" s="24">
        <v>14</v>
      </c>
      <c r="T22" s="11" t="s">
        <v>300</v>
      </c>
      <c r="U22" s="24">
        <v>47770</v>
      </c>
      <c r="V22" s="12"/>
      <c r="W22" s="24"/>
      <c r="X22" s="15"/>
      <c r="Y22" s="6"/>
    </row>
    <row r="23" spans="1:25" s="7" customFormat="1" ht="15.6" x14ac:dyDescent="0.3">
      <c r="A23" s="11"/>
      <c r="B23" s="11"/>
      <c r="C23" s="26"/>
      <c r="D23" s="11" t="s">
        <v>239</v>
      </c>
      <c r="E23" s="24" t="s">
        <v>252</v>
      </c>
      <c r="F23" s="17" t="s">
        <v>299</v>
      </c>
      <c r="G23" s="11" t="s">
        <v>300</v>
      </c>
      <c r="H23" s="24" t="s">
        <v>322</v>
      </c>
      <c r="I23" s="27" t="s">
        <v>442</v>
      </c>
      <c r="J23" s="11" t="s">
        <v>529</v>
      </c>
      <c r="K23" s="11" t="s">
        <v>546</v>
      </c>
      <c r="L23" s="24">
        <v>202</v>
      </c>
      <c r="M23" s="26"/>
      <c r="N23" s="11" t="s">
        <v>586</v>
      </c>
      <c r="O23" s="11" t="s">
        <v>593</v>
      </c>
      <c r="P23" s="24">
        <v>13</v>
      </c>
      <c r="Q23" s="24" t="s">
        <v>613</v>
      </c>
      <c r="R23" s="24" t="s">
        <v>613</v>
      </c>
      <c r="S23" s="24">
        <v>14</v>
      </c>
      <c r="T23" s="11" t="s">
        <v>300</v>
      </c>
      <c r="U23" s="24">
        <v>47750</v>
      </c>
      <c r="V23" s="12"/>
      <c r="W23" s="24">
        <v>3919170200</v>
      </c>
      <c r="X23" s="15"/>
      <c r="Y23" s="6"/>
    </row>
    <row r="24" spans="1:25" s="7" customFormat="1" ht="15.6" x14ac:dyDescent="0.3">
      <c r="A24" s="11"/>
      <c r="B24" s="11"/>
      <c r="C24" s="26"/>
      <c r="D24" s="11" t="s">
        <v>239</v>
      </c>
      <c r="E24" s="24" t="s">
        <v>253</v>
      </c>
      <c r="F24" s="17" t="s">
        <v>299</v>
      </c>
      <c r="G24" s="11" t="s">
        <v>300</v>
      </c>
      <c r="H24" s="24" t="s">
        <v>323</v>
      </c>
      <c r="I24" s="27" t="s">
        <v>443</v>
      </c>
      <c r="J24" s="11" t="s">
        <v>529</v>
      </c>
      <c r="K24" s="11" t="s">
        <v>547</v>
      </c>
      <c r="L24" s="24">
        <v>395</v>
      </c>
      <c r="M24" s="26" t="s">
        <v>548</v>
      </c>
      <c r="N24" s="11" t="s">
        <v>586</v>
      </c>
      <c r="O24" s="11"/>
      <c r="P24" s="24">
        <v>13</v>
      </c>
      <c r="Q24" s="24" t="s">
        <v>613</v>
      </c>
      <c r="R24" s="24" t="s">
        <v>613</v>
      </c>
      <c r="S24" s="24">
        <v>14</v>
      </c>
      <c r="T24" s="11" t="s">
        <v>300</v>
      </c>
      <c r="U24" s="24">
        <v>47750</v>
      </c>
      <c r="V24" s="12"/>
      <c r="W24" s="24"/>
      <c r="X24" s="15"/>
      <c r="Y24" s="6"/>
    </row>
    <row r="25" spans="1:25" s="7" customFormat="1" ht="15.6" x14ac:dyDescent="0.3">
      <c r="A25" s="11" t="s">
        <v>71</v>
      </c>
      <c r="B25" s="11" t="s">
        <v>72</v>
      </c>
      <c r="C25" s="26" t="s">
        <v>41</v>
      </c>
      <c r="D25" s="11" t="s">
        <v>240</v>
      </c>
      <c r="E25" s="24"/>
      <c r="F25" s="17" t="s">
        <v>299</v>
      </c>
      <c r="G25" s="11" t="s">
        <v>300</v>
      </c>
      <c r="H25" s="24" t="s">
        <v>324</v>
      </c>
      <c r="I25" s="27" t="s">
        <v>444</v>
      </c>
      <c r="J25" s="11" t="s">
        <v>529</v>
      </c>
      <c r="K25" s="11"/>
      <c r="L25" s="24"/>
      <c r="M25" s="26"/>
      <c r="N25" s="11" t="s">
        <v>586</v>
      </c>
      <c r="O25" s="11"/>
      <c r="P25" s="24">
        <v>13</v>
      </c>
      <c r="Q25" s="24" t="s">
        <v>613</v>
      </c>
      <c r="R25" s="24" t="s">
        <v>613</v>
      </c>
      <c r="S25" s="24">
        <v>14</v>
      </c>
      <c r="T25" s="11" t="s">
        <v>300</v>
      </c>
      <c r="U25" s="24">
        <v>47750</v>
      </c>
      <c r="V25" s="12"/>
      <c r="W25" s="24"/>
      <c r="X25" s="24"/>
      <c r="Y25" s="6"/>
    </row>
    <row r="26" spans="1:25" s="7" customFormat="1" ht="15.6" x14ac:dyDescent="0.3">
      <c r="A26" s="11" t="s">
        <v>73</v>
      </c>
      <c r="B26" s="11" t="s">
        <v>74</v>
      </c>
      <c r="C26" s="26" t="s">
        <v>75</v>
      </c>
      <c r="D26" s="11" t="s">
        <v>240</v>
      </c>
      <c r="E26" s="24" t="s">
        <v>254</v>
      </c>
      <c r="F26" s="17" t="s">
        <v>299</v>
      </c>
      <c r="G26" s="11" t="s">
        <v>300</v>
      </c>
      <c r="H26" s="24" t="s">
        <v>325</v>
      </c>
      <c r="I26" s="27" t="s">
        <v>445</v>
      </c>
      <c r="J26" s="11" t="s">
        <v>529</v>
      </c>
      <c r="K26" s="11" t="s">
        <v>535</v>
      </c>
      <c r="L26" s="24">
        <v>48</v>
      </c>
      <c r="M26" s="26"/>
      <c r="N26" s="11" t="s">
        <v>586</v>
      </c>
      <c r="O26" s="11" t="s">
        <v>589</v>
      </c>
      <c r="P26" s="24">
        <v>13</v>
      </c>
      <c r="Q26" s="24" t="s">
        <v>613</v>
      </c>
      <c r="R26" s="24" t="s">
        <v>613</v>
      </c>
      <c r="S26" s="24">
        <v>14</v>
      </c>
      <c r="T26" s="11" t="s">
        <v>300</v>
      </c>
      <c r="U26" s="24">
        <v>47750</v>
      </c>
      <c r="V26" s="12"/>
      <c r="W26" s="24">
        <v>3919170876</v>
      </c>
      <c r="X26" s="24"/>
      <c r="Y26" s="6"/>
    </row>
    <row r="27" spans="1:25" s="7" customFormat="1" ht="15.6" x14ac:dyDescent="0.3">
      <c r="A27" s="11" t="s">
        <v>76</v>
      </c>
      <c r="B27" s="11" t="s">
        <v>77</v>
      </c>
      <c r="C27" s="26" t="s">
        <v>78</v>
      </c>
      <c r="D27" s="11" t="s">
        <v>240</v>
      </c>
      <c r="E27" s="24"/>
      <c r="F27" s="17" t="s">
        <v>299</v>
      </c>
      <c r="G27" s="11" t="s">
        <v>300</v>
      </c>
      <c r="H27" s="24" t="s">
        <v>326</v>
      </c>
      <c r="I27" s="27" t="s">
        <v>446</v>
      </c>
      <c r="J27" s="11" t="s">
        <v>529</v>
      </c>
      <c r="K27" s="11"/>
      <c r="L27" s="24"/>
      <c r="M27" s="26"/>
      <c r="N27" s="11" t="s">
        <v>586</v>
      </c>
      <c r="O27" s="11"/>
      <c r="P27" s="24">
        <v>13</v>
      </c>
      <c r="Q27" s="24" t="s">
        <v>613</v>
      </c>
      <c r="R27" s="24" t="s">
        <v>613</v>
      </c>
      <c r="S27" s="24">
        <v>14</v>
      </c>
      <c r="T27" s="11" t="s">
        <v>300</v>
      </c>
      <c r="U27" s="24">
        <v>47750</v>
      </c>
      <c r="V27" s="12"/>
      <c r="W27" s="24"/>
      <c r="X27" s="24"/>
      <c r="Y27" s="6"/>
    </row>
    <row r="28" spans="1:25" s="7" customFormat="1" x14ac:dyDescent="0.3">
      <c r="A28" s="11" t="s">
        <v>79</v>
      </c>
      <c r="B28" s="11" t="s">
        <v>80</v>
      </c>
      <c r="C28" s="26" t="s">
        <v>38</v>
      </c>
      <c r="D28" s="11" t="s">
        <v>240</v>
      </c>
      <c r="E28" s="24"/>
      <c r="F28" s="17" t="s">
        <v>299</v>
      </c>
      <c r="G28" s="11" t="s">
        <v>300</v>
      </c>
      <c r="H28" s="24" t="s">
        <v>327</v>
      </c>
      <c r="I28" s="27" t="s">
        <v>442</v>
      </c>
      <c r="J28" s="11" t="s">
        <v>529</v>
      </c>
      <c r="K28" s="11"/>
      <c r="L28" s="24"/>
      <c r="M28" s="26"/>
      <c r="N28" s="11" t="s">
        <v>586</v>
      </c>
      <c r="O28" s="11"/>
      <c r="P28" s="24">
        <v>13</v>
      </c>
      <c r="Q28" s="24" t="s">
        <v>613</v>
      </c>
      <c r="R28" s="24" t="s">
        <v>613</v>
      </c>
      <c r="S28" s="24">
        <v>14</v>
      </c>
      <c r="T28" s="11" t="s">
        <v>300</v>
      </c>
      <c r="U28" s="24">
        <v>47750</v>
      </c>
      <c r="V28" s="12"/>
      <c r="W28" s="24"/>
      <c r="X28" s="15"/>
      <c r="Y28" s="28"/>
    </row>
    <row r="29" spans="1:25" s="7" customFormat="1" x14ac:dyDescent="0.3">
      <c r="A29" s="11"/>
      <c r="B29" s="11"/>
      <c r="C29" s="26"/>
      <c r="D29" s="11" t="s">
        <v>239</v>
      </c>
      <c r="E29" s="24" t="s">
        <v>255</v>
      </c>
      <c r="F29" s="17" t="s">
        <v>299</v>
      </c>
      <c r="G29" s="11" t="s">
        <v>302</v>
      </c>
      <c r="H29" s="24" t="s">
        <v>328</v>
      </c>
      <c r="I29" s="27" t="s">
        <v>447</v>
      </c>
      <c r="J29" s="11" t="s">
        <v>529</v>
      </c>
      <c r="K29" s="11" t="s">
        <v>549</v>
      </c>
      <c r="L29" s="24">
        <v>74</v>
      </c>
      <c r="M29" s="26"/>
      <c r="N29" s="11" t="s">
        <v>586</v>
      </c>
      <c r="O29" s="11" t="s">
        <v>594</v>
      </c>
      <c r="P29" s="24" t="s">
        <v>611</v>
      </c>
      <c r="Q29" s="24" t="s">
        <v>617</v>
      </c>
      <c r="R29" s="24" t="s">
        <v>617</v>
      </c>
      <c r="S29" s="24" t="s">
        <v>611</v>
      </c>
      <c r="T29" s="11" t="s">
        <v>302</v>
      </c>
      <c r="U29" s="24">
        <v>3400</v>
      </c>
      <c r="V29" s="12"/>
      <c r="W29" s="24"/>
      <c r="X29" s="15"/>
      <c r="Y29" s="28"/>
    </row>
    <row r="30" spans="1:25" s="7" customFormat="1" x14ac:dyDescent="0.3">
      <c r="A30" s="25" t="s">
        <v>81</v>
      </c>
      <c r="B30" s="25" t="s">
        <v>82</v>
      </c>
      <c r="C30" s="26" t="s">
        <v>83</v>
      </c>
      <c r="D30" s="11" t="s">
        <v>240</v>
      </c>
      <c r="E30" s="24"/>
      <c r="F30" s="17" t="s">
        <v>299</v>
      </c>
      <c r="G30" s="11" t="s">
        <v>300</v>
      </c>
      <c r="H30" s="24" t="s">
        <v>329</v>
      </c>
      <c r="I30" s="27" t="s">
        <v>448</v>
      </c>
      <c r="J30" s="11" t="s">
        <v>529</v>
      </c>
      <c r="K30" s="11"/>
      <c r="L30" s="24"/>
      <c r="M30" s="26"/>
      <c r="N30" s="11" t="s">
        <v>586</v>
      </c>
      <c r="O30" s="11"/>
      <c r="P30" s="24">
        <v>13</v>
      </c>
      <c r="Q30" s="24" t="s">
        <v>613</v>
      </c>
      <c r="R30" s="24" t="s">
        <v>613</v>
      </c>
      <c r="S30" s="24">
        <v>14</v>
      </c>
      <c r="T30" s="11" t="s">
        <v>300</v>
      </c>
      <c r="U30" s="24">
        <v>47750</v>
      </c>
      <c r="V30" s="12"/>
      <c r="W30" s="24"/>
      <c r="X30" s="24"/>
      <c r="Y30" s="28"/>
    </row>
    <row r="31" spans="1:25" s="7" customFormat="1" x14ac:dyDescent="0.3">
      <c r="A31" s="25"/>
      <c r="B31" s="25"/>
      <c r="C31" s="26"/>
      <c r="D31" s="11" t="s">
        <v>239</v>
      </c>
      <c r="E31" s="24" t="s">
        <v>256</v>
      </c>
      <c r="F31" s="17" t="s">
        <v>299</v>
      </c>
      <c r="G31" s="11" t="s">
        <v>300</v>
      </c>
      <c r="H31" s="24" t="s">
        <v>330</v>
      </c>
      <c r="I31" s="27" t="s">
        <v>449</v>
      </c>
      <c r="J31" s="11" t="s">
        <v>529</v>
      </c>
      <c r="K31" s="11" t="s">
        <v>550</v>
      </c>
      <c r="L31" s="24">
        <v>198</v>
      </c>
      <c r="M31" s="26"/>
      <c r="N31" s="11" t="s">
        <v>586</v>
      </c>
      <c r="O31" s="11"/>
      <c r="P31" s="24">
        <v>13</v>
      </c>
      <c r="Q31" s="24" t="s">
        <v>613</v>
      </c>
      <c r="R31" s="24" t="s">
        <v>613</v>
      </c>
      <c r="S31" s="24">
        <v>14</v>
      </c>
      <c r="T31" s="11" t="s">
        <v>300</v>
      </c>
      <c r="U31" s="24">
        <v>47754</v>
      </c>
      <c r="V31" s="12"/>
      <c r="W31" s="24"/>
      <c r="X31" s="15"/>
      <c r="Y31" s="28"/>
    </row>
    <row r="32" spans="1:25" s="7" customFormat="1" x14ac:dyDescent="0.3">
      <c r="A32" s="11" t="s">
        <v>84</v>
      </c>
      <c r="B32" s="11" t="s">
        <v>85</v>
      </c>
      <c r="C32" s="26" t="s">
        <v>86</v>
      </c>
      <c r="D32" s="11" t="s">
        <v>240</v>
      </c>
      <c r="E32" s="24" t="s">
        <v>257</v>
      </c>
      <c r="F32" s="17" t="s">
        <v>299</v>
      </c>
      <c r="G32" s="11" t="s">
        <v>300</v>
      </c>
      <c r="H32" s="24" t="s">
        <v>331</v>
      </c>
      <c r="I32" s="27" t="s">
        <v>450</v>
      </c>
      <c r="J32" s="11" t="s">
        <v>529</v>
      </c>
      <c r="K32" s="11" t="s">
        <v>540</v>
      </c>
      <c r="L32" s="24">
        <v>40</v>
      </c>
      <c r="M32" s="26"/>
      <c r="N32" s="11" t="s">
        <v>586</v>
      </c>
      <c r="O32" s="11" t="s">
        <v>589</v>
      </c>
      <c r="P32" s="24">
        <v>13</v>
      </c>
      <c r="Q32" s="24" t="s">
        <v>613</v>
      </c>
      <c r="R32" s="24" t="s">
        <v>613</v>
      </c>
      <c r="S32" s="24">
        <v>14</v>
      </c>
      <c r="T32" s="11" t="s">
        <v>300</v>
      </c>
      <c r="U32" s="24">
        <v>47750</v>
      </c>
      <c r="V32" s="12"/>
      <c r="W32" s="24">
        <v>3919170631</v>
      </c>
      <c r="X32" s="15" t="s">
        <v>635</v>
      </c>
      <c r="Y32" s="28"/>
    </row>
    <row r="33" spans="1:25" s="7" customFormat="1" x14ac:dyDescent="0.3">
      <c r="A33" s="11" t="s">
        <v>87</v>
      </c>
      <c r="B33" s="11" t="s">
        <v>88</v>
      </c>
      <c r="C33" s="26" t="s">
        <v>89</v>
      </c>
      <c r="D33" s="11" t="s">
        <v>240</v>
      </c>
      <c r="E33" s="24"/>
      <c r="F33" s="17" t="s">
        <v>299</v>
      </c>
      <c r="G33" s="11" t="s">
        <v>300</v>
      </c>
      <c r="H33" s="24" t="s">
        <v>332</v>
      </c>
      <c r="I33" s="27" t="s">
        <v>451</v>
      </c>
      <c r="J33" s="11" t="s">
        <v>529</v>
      </c>
      <c r="K33" s="11"/>
      <c r="L33" s="24"/>
      <c r="M33" s="26"/>
      <c r="N33" s="11" t="s">
        <v>586</v>
      </c>
      <c r="O33" s="11"/>
      <c r="P33" s="24">
        <v>13</v>
      </c>
      <c r="Q33" s="24" t="s">
        <v>613</v>
      </c>
      <c r="R33" s="24" t="s">
        <v>613</v>
      </c>
      <c r="S33" s="24">
        <v>14</v>
      </c>
      <c r="T33" s="11" t="s">
        <v>300</v>
      </c>
      <c r="U33" s="24">
        <v>47750</v>
      </c>
      <c r="V33" s="12"/>
      <c r="W33" s="24"/>
      <c r="X33" s="24"/>
      <c r="Y33" s="28"/>
    </row>
    <row r="34" spans="1:25" s="7" customFormat="1" x14ac:dyDescent="0.3">
      <c r="A34" s="11"/>
      <c r="B34" s="11"/>
      <c r="C34" s="26"/>
      <c r="D34" s="11" t="s">
        <v>239</v>
      </c>
      <c r="E34" s="24" t="s">
        <v>258</v>
      </c>
      <c r="F34" s="17" t="s">
        <v>299</v>
      </c>
      <c r="G34" s="11" t="s">
        <v>302</v>
      </c>
      <c r="H34" s="24" t="s">
        <v>333</v>
      </c>
      <c r="I34" s="27" t="s">
        <v>452</v>
      </c>
      <c r="J34" s="11" t="s">
        <v>529</v>
      </c>
      <c r="K34" s="11" t="s">
        <v>551</v>
      </c>
      <c r="L34" s="24">
        <v>14</v>
      </c>
      <c r="M34" s="26"/>
      <c r="N34" s="11" t="s">
        <v>586</v>
      </c>
      <c r="O34" s="11" t="s">
        <v>539</v>
      </c>
      <c r="P34" s="24" t="s">
        <v>611</v>
      </c>
      <c r="Q34" s="24" t="s">
        <v>610</v>
      </c>
      <c r="R34" s="24" t="s">
        <v>610</v>
      </c>
      <c r="S34" s="24" t="s">
        <v>611</v>
      </c>
      <c r="T34" s="11" t="s">
        <v>302</v>
      </c>
      <c r="U34" s="24">
        <v>6401</v>
      </c>
      <c r="V34" s="12"/>
      <c r="W34" s="24"/>
      <c r="X34" s="15"/>
      <c r="Y34" s="28"/>
    </row>
    <row r="35" spans="1:25" s="7" customFormat="1" x14ac:dyDescent="0.3">
      <c r="A35" s="24" t="s">
        <v>90</v>
      </c>
      <c r="B35" s="24" t="s">
        <v>91</v>
      </c>
      <c r="C35" s="26" t="s">
        <v>92</v>
      </c>
      <c r="D35" s="11" t="s">
        <v>240</v>
      </c>
      <c r="E35" s="24"/>
      <c r="F35" s="17" t="s">
        <v>299</v>
      </c>
      <c r="G35" s="11" t="s">
        <v>300</v>
      </c>
      <c r="H35" s="24" t="s">
        <v>334</v>
      </c>
      <c r="I35" s="27" t="s">
        <v>453</v>
      </c>
      <c r="J35" s="11" t="s">
        <v>529</v>
      </c>
      <c r="K35" s="11"/>
      <c r="L35" s="24"/>
      <c r="M35" s="26"/>
      <c r="N35" s="11" t="s">
        <v>586</v>
      </c>
      <c r="O35" s="11"/>
      <c r="P35" s="24">
        <v>13</v>
      </c>
      <c r="Q35" s="24" t="s">
        <v>613</v>
      </c>
      <c r="R35" s="24" t="s">
        <v>613</v>
      </c>
      <c r="S35" s="24">
        <v>14</v>
      </c>
      <c r="T35" s="11" t="s">
        <v>300</v>
      </c>
      <c r="U35" s="24">
        <v>47750</v>
      </c>
      <c r="V35" s="12"/>
      <c r="W35" s="24"/>
      <c r="X35" s="24"/>
      <c r="Y35" s="28"/>
    </row>
    <row r="36" spans="1:25" s="7" customFormat="1" ht="28.8" x14ac:dyDescent="0.3">
      <c r="A36" s="11"/>
      <c r="B36" s="11"/>
      <c r="C36" s="26"/>
      <c r="D36" s="11" t="s">
        <v>239</v>
      </c>
      <c r="E36" s="24"/>
      <c r="F36" s="17" t="s">
        <v>299</v>
      </c>
      <c r="G36" s="11" t="s">
        <v>300</v>
      </c>
      <c r="H36" s="24" t="s">
        <v>335</v>
      </c>
      <c r="I36" s="27" t="s">
        <v>454</v>
      </c>
      <c r="J36" s="11" t="s">
        <v>528</v>
      </c>
      <c r="K36" s="11" t="s">
        <v>552</v>
      </c>
      <c r="L36" s="24">
        <v>750</v>
      </c>
      <c r="M36" s="26" t="s">
        <v>553</v>
      </c>
      <c r="N36" s="11" t="s">
        <v>586</v>
      </c>
      <c r="O36" s="11" t="s">
        <v>587</v>
      </c>
      <c r="P36" s="24">
        <v>13</v>
      </c>
      <c r="Q36" s="24" t="s">
        <v>613</v>
      </c>
      <c r="R36" s="24" t="s">
        <v>613</v>
      </c>
      <c r="S36" s="24">
        <v>14</v>
      </c>
      <c r="T36" s="11" t="s">
        <v>300</v>
      </c>
      <c r="U36" s="24">
        <v>47750</v>
      </c>
      <c r="V36" s="12"/>
      <c r="W36" s="29" t="s">
        <v>636</v>
      </c>
      <c r="X36" s="15"/>
      <c r="Y36" s="28"/>
    </row>
    <row r="37" spans="1:25" s="7" customFormat="1" x14ac:dyDescent="0.3">
      <c r="A37" s="11"/>
      <c r="B37" s="11"/>
      <c r="C37" s="26"/>
      <c r="D37" s="11" t="s">
        <v>239</v>
      </c>
      <c r="E37" s="24" t="s">
        <v>259</v>
      </c>
      <c r="F37" s="17" t="s">
        <v>299</v>
      </c>
      <c r="G37" s="11" t="s">
        <v>300</v>
      </c>
      <c r="H37" s="24" t="s">
        <v>336</v>
      </c>
      <c r="I37" s="27" t="s">
        <v>425</v>
      </c>
      <c r="J37" s="11" t="s">
        <v>528</v>
      </c>
      <c r="K37" s="11" t="s">
        <v>552</v>
      </c>
      <c r="L37" s="24">
        <v>498</v>
      </c>
      <c r="M37" s="26"/>
      <c r="N37" s="11" t="s">
        <v>586</v>
      </c>
      <c r="O37" s="11" t="s">
        <v>595</v>
      </c>
      <c r="P37" s="24">
        <v>13</v>
      </c>
      <c r="Q37" s="24" t="s">
        <v>613</v>
      </c>
      <c r="R37" s="24" t="s">
        <v>613</v>
      </c>
      <c r="S37" s="24">
        <v>14</v>
      </c>
      <c r="T37" s="11" t="s">
        <v>300</v>
      </c>
      <c r="U37" s="24">
        <v>47750</v>
      </c>
      <c r="V37" s="12"/>
      <c r="W37" s="24">
        <v>3919171014</v>
      </c>
      <c r="X37" s="15"/>
      <c r="Y37" s="28"/>
    </row>
    <row r="38" spans="1:25" s="7" customFormat="1" ht="28.8" x14ac:dyDescent="0.3">
      <c r="A38" s="11"/>
      <c r="B38" s="11"/>
      <c r="C38" s="26"/>
      <c r="D38" s="11" t="s">
        <v>239</v>
      </c>
      <c r="E38" s="24" t="s">
        <v>260</v>
      </c>
      <c r="F38" s="17" t="s">
        <v>299</v>
      </c>
      <c r="G38" s="11" t="s">
        <v>300</v>
      </c>
      <c r="H38" s="24" t="s">
        <v>337</v>
      </c>
      <c r="I38" s="27" t="s">
        <v>454</v>
      </c>
      <c r="J38" s="11" t="s">
        <v>529</v>
      </c>
      <c r="K38" s="11"/>
      <c r="L38" s="24"/>
      <c r="M38" s="26"/>
      <c r="N38" s="11" t="s">
        <v>586</v>
      </c>
      <c r="O38" s="11"/>
      <c r="P38" s="24">
        <v>13</v>
      </c>
      <c r="Q38" s="24" t="s">
        <v>613</v>
      </c>
      <c r="R38" s="24" t="s">
        <v>613</v>
      </c>
      <c r="S38" s="24">
        <v>14</v>
      </c>
      <c r="T38" s="11" t="s">
        <v>300</v>
      </c>
      <c r="U38" s="24">
        <v>47750</v>
      </c>
      <c r="V38" s="12"/>
      <c r="W38" s="24"/>
      <c r="X38" s="15"/>
      <c r="Y38" s="28"/>
    </row>
    <row r="39" spans="1:25" s="7" customFormat="1" x14ac:dyDescent="0.3">
      <c r="A39" s="11" t="s">
        <v>93</v>
      </c>
      <c r="B39" s="11" t="s">
        <v>94</v>
      </c>
      <c r="C39" s="26" t="s">
        <v>95</v>
      </c>
      <c r="D39" s="11" t="s">
        <v>240</v>
      </c>
      <c r="E39" s="24" t="s">
        <v>261</v>
      </c>
      <c r="F39" s="17" t="s">
        <v>299</v>
      </c>
      <c r="G39" s="11" t="s">
        <v>300</v>
      </c>
      <c r="H39" s="24" t="s">
        <v>338</v>
      </c>
      <c r="I39" s="27" t="s">
        <v>455</v>
      </c>
      <c r="J39" s="11" t="s">
        <v>529</v>
      </c>
      <c r="K39" s="11" t="s">
        <v>554</v>
      </c>
      <c r="L39" s="24">
        <v>1</v>
      </c>
      <c r="M39" s="26" t="s">
        <v>548</v>
      </c>
      <c r="N39" s="11" t="s">
        <v>586</v>
      </c>
      <c r="O39" s="11" t="s">
        <v>589</v>
      </c>
      <c r="P39" s="24">
        <v>13</v>
      </c>
      <c r="Q39" s="24" t="s">
        <v>613</v>
      </c>
      <c r="R39" s="24" t="s">
        <v>613</v>
      </c>
      <c r="S39" s="24">
        <v>14</v>
      </c>
      <c r="T39" s="11" t="s">
        <v>300</v>
      </c>
      <c r="U39" s="24">
        <v>47750</v>
      </c>
      <c r="V39" s="12"/>
      <c r="W39" s="24"/>
      <c r="X39" s="24"/>
      <c r="Y39" s="28"/>
    </row>
    <row r="40" spans="1:25" s="7" customFormat="1" x14ac:dyDescent="0.3">
      <c r="A40" s="24" t="s">
        <v>96</v>
      </c>
      <c r="B40" s="24" t="s">
        <v>97</v>
      </c>
      <c r="C40" s="26" t="s">
        <v>98</v>
      </c>
      <c r="D40" s="11" t="s">
        <v>240</v>
      </c>
      <c r="E40" s="24"/>
      <c r="F40" s="17" t="s">
        <v>299</v>
      </c>
      <c r="G40" s="11" t="s">
        <v>300</v>
      </c>
      <c r="H40" s="24" t="s">
        <v>339</v>
      </c>
      <c r="I40" s="17" t="s">
        <v>456</v>
      </c>
      <c r="J40" s="11" t="s">
        <v>529</v>
      </c>
      <c r="K40" s="11"/>
      <c r="L40" s="24"/>
      <c r="M40" s="26"/>
      <c r="N40" s="11" t="s">
        <v>586</v>
      </c>
      <c r="O40" s="11"/>
      <c r="P40" s="24">
        <v>13</v>
      </c>
      <c r="Q40" s="24" t="s">
        <v>613</v>
      </c>
      <c r="R40" s="24" t="s">
        <v>613</v>
      </c>
      <c r="S40" s="24">
        <v>14</v>
      </c>
      <c r="T40" s="11" t="s">
        <v>300</v>
      </c>
      <c r="U40" s="24">
        <v>47750</v>
      </c>
      <c r="V40" s="12"/>
      <c r="W40" s="24"/>
      <c r="X40" s="15"/>
      <c r="Y40" s="28"/>
    </row>
    <row r="41" spans="1:25" s="7" customFormat="1" x14ac:dyDescent="0.3">
      <c r="A41" s="11" t="s">
        <v>99</v>
      </c>
      <c r="B41" s="11" t="s">
        <v>100</v>
      </c>
      <c r="C41" s="26" t="s">
        <v>101</v>
      </c>
      <c r="D41" s="11" t="s">
        <v>240</v>
      </c>
      <c r="E41" s="24"/>
      <c r="F41" s="17" t="s">
        <v>299</v>
      </c>
      <c r="G41" s="11" t="s">
        <v>300</v>
      </c>
      <c r="H41" s="24" t="s">
        <v>340</v>
      </c>
      <c r="I41" s="27" t="s">
        <v>457</v>
      </c>
      <c r="J41" s="11" t="s">
        <v>529</v>
      </c>
      <c r="K41" s="11" t="s">
        <v>537</v>
      </c>
      <c r="L41" s="24">
        <v>14</v>
      </c>
      <c r="M41" s="26"/>
      <c r="N41" s="11" t="s">
        <v>586</v>
      </c>
      <c r="O41" s="11" t="s">
        <v>589</v>
      </c>
      <c r="P41" s="24">
        <v>8</v>
      </c>
      <c r="Q41" s="24" t="s">
        <v>618</v>
      </c>
      <c r="R41" s="24" t="s">
        <v>618</v>
      </c>
      <c r="S41" s="24">
        <v>14</v>
      </c>
      <c r="T41" s="11" t="s">
        <v>300</v>
      </c>
      <c r="U41" s="24">
        <v>47180</v>
      </c>
      <c r="V41" s="12"/>
      <c r="W41" s="24"/>
      <c r="X41" s="24"/>
      <c r="Y41" s="28"/>
    </row>
    <row r="42" spans="1:25" s="7" customFormat="1" x14ac:dyDescent="0.3">
      <c r="A42" s="11" t="s">
        <v>102</v>
      </c>
      <c r="B42" s="11" t="s">
        <v>40</v>
      </c>
      <c r="C42" s="26" t="s">
        <v>103</v>
      </c>
      <c r="D42" s="11" t="s">
        <v>240</v>
      </c>
      <c r="E42" s="24" t="s">
        <v>262</v>
      </c>
      <c r="F42" s="17" t="s">
        <v>299</v>
      </c>
      <c r="G42" s="11" t="s">
        <v>300</v>
      </c>
      <c r="H42" s="24" t="s">
        <v>341</v>
      </c>
      <c r="I42" s="27" t="s">
        <v>458</v>
      </c>
      <c r="J42" s="11" t="s">
        <v>528</v>
      </c>
      <c r="K42" s="11" t="s">
        <v>555</v>
      </c>
      <c r="L42" s="24"/>
      <c r="M42" s="26"/>
      <c r="N42" s="11" t="s">
        <v>586</v>
      </c>
      <c r="O42" s="11" t="s">
        <v>596</v>
      </c>
      <c r="P42" s="24">
        <v>13</v>
      </c>
      <c r="Q42" s="24" t="s">
        <v>613</v>
      </c>
      <c r="R42" s="24" t="s">
        <v>613</v>
      </c>
      <c r="S42" s="24">
        <v>14</v>
      </c>
      <c r="T42" s="11" t="s">
        <v>300</v>
      </c>
      <c r="U42" s="24">
        <v>47751</v>
      </c>
      <c r="V42" s="12"/>
      <c r="W42" s="24"/>
      <c r="X42" s="15" t="s">
        <v>637</v>
      </c>
      <c r="Y42" s="28"/>
    </row>
    <row r="43" spans="1:25" s="7" customFormat="1" x14ac:dyDescent="0.3">
      <c r="A43" s="24"/>
      <c r="B43" s="24"/>
      <c r="C43" s="26"/>
      <c r="D43" s="11" t="s">
        <v>239</v>
      </c>
      <c r="E43" s="24" t="s">
        <v>263</v>
      </c>
      <c r="F43" s="17" t="s">
        <v>299</v>
      </c>
      <c r="G43" s="11" t="s">
        <v>300</v>
      </c>
      <c r="H43" s="24" t="s">
        <v>342</v>
      </c>
      <c r="I43" s="27" t="s">
        <v>459</v>
      </c>
      <c r="J43" s="11" t="s">
        <v>529</v>
      </c>
      <c r="K43" s="11" t="s">
        <v>556</v>
      </c>
      <c r="L43" s="24"/>
      <c r="M43" s="26"/>
      <c r="N43" s="11" t="s">
        <v>586</v>
      </c>
      <c r="O43" s="11"/>
      <c r="P43" s="24">
        <v>13</v>
      </c>
      <c r="Q43" s="24" t="s">
        <v>613</v>
      </c>
      <c r="R43" s="24" t="s">
        <v>613</v>
      </c>
      <c r="S43" s="24">
        <v>14</v>
      </c>
      <c r="T43" s="11" t="s">
        <v>300</v>
      </c>
      <c r="U43" s="24">
        <v>47750</v>
      </c>
      <c r="V43" s="12"/>
      <c r="W43" s="24" t="s">
        <v>638</v>
      </c>
      <c r="X43" s="24"/>
      <c r="Y43" s="28"/>
    </row>
    <row r="44" spans="1:25" s="7" customFormat="1" x14ac:dyDescent="0.3">
      <c r="A44" s="24"/>
      <c r="B44" s="24"/>
      <c r="C44" s="26"/>
      <c r="D44" s="11" t="s">
        <v>239</v>
      </c>
      <c r="E44" s="24" t="s">
        <v>264</v>
      </c>
      <c r="F44" s="17" t="s">
        <v>299</v>
      </c>
      <c r="G44" s="11" t="s">
        <v>300</v>
      </c>
      <c r="H44" s="24" t="s">
        <v>343</v>
      </c>
      <c r="I44" s="27" t="s">
        <v>460</v>
      </c>
      <c r="J44" s="11" t="s">
        <v>529</v>
      </c>
      <c r="K44" s="11" t="s">
        <v>557</v>
      </c>
      <c r="L44" s="24">
        <v>14</v>
      </c>
      <c r="M44" s="26"/>
      <c r="N44" s="11" t="s">
        <v>586</v>
      </c>
      <c r="O44" s="11" t="s">
        <v>597</v>
      </c>
      <c r="P44" s="24">
        <v>120</v>
      </c>
      <c r="Q44" s="24" t="s">
        <v>619</v>
      </c>
      <c r="R44" s="24" t="s">
        <v>619</v>
      </c>
      <c r="S44" s="24">
        <v>14</v>
      </c>
      <c r="T44" s="11" t="s">
        <v>300</v>
      </c>
      <c r="U44" s="24">
        <v>45030</v>
      </c>
      <c r="V44" s="12"/>
      <c r="W44" s="24"/>
      <c r="X44" s="15"/>
      <c r="Y44" s="28"/>
    </row>
    <row r="45" spans="1:25" s="7" customFormat="1" x14ac:dyDescent="0.3">
      <c r="A45" s="11" t="s">
        <v>104</v>
      </c>
      <c r="B45" s="11" t="s">
        <v>105</v>
      </c>
      <c r="C45" s="26" t="s">
        <v>106</v>
      </c>
      <c r="D45" s="11" t="s">
        <v>240</v>
      </c>
      <c r="E45" s="24"/>
      <c r="F45" s="17" t="s">
        <v>299</v>
      </c>
      <c r="G45" s="11" t="s">
        <v>300</v>
      </c>
      <c r="H45" s="24" t="s">
        <v>344</v>
      </c>
      <c r="I45" s="27" t="s">
        <v>461</v>
      </c>
      <c r="J45" s="11" t="s">
        <v>529</v>
      </c>
      <c r="K45" s="11" t="s">
        <v>558</v>
      </c>
      <c r="L45" s="24">
        <v>94</v>
      </c>
      <c r="M45" s="26"/>
      <c r="N45" s="11" t="s">
        <v>586</v>
      </c>
      <c r="O45" s="11"/>
      <c r="P45" s="24">
        <v>13</v>
      </c>
      <c r="Q45" s="24" t="s">
        <v>613</v>
      </c>
      <c r="R45" s="24" t="s">
        <v>613</v>
      </c>
      <c r="S45" s="24">
        <v>14</v>
      </c>
      <c r="T45" s="11" t="s">
        <v>300</v>
      </c>
      <c r="U45" s="24">
        <v>47750</v>
      </c>
      <c r="V45" s="12"/>
      <c r="W45" s="24"/>
      <c r="X45" s="15"/>
      <c r="Y45" s="28"/>
    </row>
    <row r="46" spans="1:25" s="7" customFormat="1" x14ac:dyDescent="0.3">
      <c r="A46" s="11" t="s">
        <v>107</v>
      </c>
      <c r="B46" s="11" t="s">
        <v>47</v>
      </c>
      <c r="C46" s="26" t="s">
        <v>29</v>
      </c>
      <c r="D46" s="11" t="s">
        <v>240</v>
      </c>
      <c r="E46" s="24"/>
      <c r="F46" s="17" t="s">
        <v>299</v>
      </c>
      <c r="G46" s="11" t="s">
        <v>300</v>
      </c>
      <c r="H46" s="24" t="s">
        <v>345</v>
      </c>
      <c r="I46" s="27" t="s">
        <v>462</v>
      </c>
      <c r="J46" s="11" t="s">
        <v>529</v>
      </c>
      <c r="K46" s="11"/>
      <c r="L46" s="24"/>
      <c r="M46" s="26"/>
      <c r="N46" s="11" t="s">
        <v>586</v>
      </c>
      <c r="O46" s="11"/>
      <c r="P46" s="24">
        <v>63</v>
      </c>
      <c r="Q46" s="24" t="s">
        <v>620</v>
      </c>
      <c r="R46" s="24" t="s">
        <v>620</v>
      </c>
      <c r="S46" s="24">
        <v>14</v>
      </c>
      <c r="T46" s="11" t="s">
        <v>300</v>
      </c>
      <c r="U46" s="24">
        <v>47840</v>
      </c>
      <c r="V46" s="12"/>
      <c r="W46" s="24"/>
      <c r="X46" s="24"/>
      <c r="Y46" s="28"/>
    </row>
    <row r="47" spans="1:25" s="7" customFormat="1" ht="28.8" x14ac:dyDescent="0.3">
      <c r="A47" s="11" t="s">
        <v>108</v>
      </c>
      <c r="B47" s="11" t="s">
        <v>109</v>
      </c>
      <c r="C47" s="26" t="s">
        <v>110</v>
      </c>
      <c r="D47" s="11" t="s">
        <v>240</v>
      </c>
      <c r="E47" s="24" t="s">
        <v>265</v>
      </c>
      <c r="F47" s="17" t="s">
        <v>299</v>
      </c>
      <c r="G47" s="11" t="s">
        <v>300</v>
      </c>
      <c r="H47" s="24" t="s">
        <v>346</v>
      </c>
      <c r="I47" s="27" t="s">
        <v>463</v>
      </c>
      <c r="J47" s="11" t="s">
        <v>529</v>
      </c>
      <c r="K47" s="11" t="s">
        <v>535</v>
      </c>
      <c r="L47" s="24">
        <v>1007</v>
      </c>
      <c r="M47" s="26"/>
      <c r="N47" s="11" t="s">
        <v>586</v>
      </c>
      <c r="O47" s="11" t="s">
        <v>587</v>
      </c>
      <c r="P47" s="24">
        <v>13</v>
      </c>
      <c r="Q47" s="24" t="s">
        <v>613</v>
      </c>
      <c r="R47" s="24" t="s">
        <v>613</v>
      </c>
      <c r="S47" s="24">
        <v>13</v>
      </c>
      <c r="T47" s="11" t="s">
        <v>300</v>
      </c>
      <c r="U47" s="24">
        <v>47750</v>
      </c>
      <c r="V47" s="12"/>
      <c r="W47" s="24"/>
      <c r="X47" s="24"/>
      <c r="Y47" s="28"/>
    </row>
    <row r="48" spans="1:25" s="7" customFormat="1" x14ac:dyDescent="0.3">
      <c r="A48" s="24" t="s">
        <v>111</v>
      </c>
      <c r="B48" s="24" t="s">
        <v>112</v>
      </c>
      <c r="C48" s="26" t="s">
        <v>113</v>
      </c>
      <c r="D48" s="11" t="s">
        <v>240</v>
      </c>
      <c r="E48" s="24"/>
      <c r="F48" s="17" t="s">
        <v>299</v>
      </c>
      <c r="G48" s="11" t="s">
        <v>301</v>
      </c>
      <c r="H48" s="24" t="s">
        <v>347</v>
      </c>
      <c r="I48" s="27" t="s">
        <v>464</v>
      </c>
      <c r="J48" s="11" t="s">
        <v>529</v>
      </c>
      <c r="K48" s="11"/>
      <c r="L48" s="24"/>
      <c r="M48" s="26"/>
      <c r="N48" s="11" t="s">
        <v>586</v>
      </c>
      <c r="O48" s="11"/>
      <c r="P48" s="24" t="s">
        <v>611</v>
      </c>
      <c r="Q48" s="18" t="s">
        <v>621</v>
      </c>
      <c r="R48" s="24" t="s">
        <v>621</v>
      </c>
      <c r="S48" s="24" t="s">
        <v>611</v>
      </c>
      <c r="T48" s="11" t="s">
        <v>301</v>
      </c>
      <c r="U48" s="24">
        <v>58117</v>
      </c>
      <c r="V48" s="12"/>
      <c r="W48" s="24"/>
      <c r="X48" s="24"/>
      <c r="Y48" s="28"/>
    </row>
    <row r="49" spans="1:25" s="7" customFormat="1" x14ac:dyDescent="0.3">
      <c r="A49" s="24" t="s">
        <v>114</v>
      </c>
      <c r="B49" s="24" t="s">
        <v>115</v>
      </c>
      <c r="C49" s="26" t="s">
        <v>70</v>
      </c>
      <c r="D49" s="11" t="s">
        <v>240</v>
      </c>
      <c r="E49" s="24"/>
      <c r="F49" s="17" t="s">
        <v>299</v>
      </c>
      <c r="G49" s="11" t="s">
        <v>300</v>
      </c>
      <c r="H49" s="24" t="s">
        <v>348</v>
      </c>
      <c r="I49" s="27" t="s">
        <v>458</v>
      </c>
      <c r="J49" s="11" t="s">
        <v>531</v>
      </c>
      <c r="K49" s="11" t="s">
        <v>559</v>
      </c>
      <c r="L49" s="24"/>
      <c r="M49" s="26"/>
      <c r="N49" s="11" t="s">
        <v>586</v>
      </c>
      <c r="O49" s="11"/>
      <c r="P49" s="24">
        <v>13</v>
      </c>
      <c r="Q49" s="24" t="s">
        <v>613</v>
      </c>
      <c r="R49" s="24" t="s">
        <v>613</v>
      </c>
      <c r="S49" s="24">
        <v>13</v>
      </c>
      <c r="T49" s="11" t="s">
        <v>300</v>
      </c>
      <c r="U49" s="24">
        <v>47750</v>
      </c>
      <c r="V49" s="12"/>
      <c r="W49" s="24"/>
      <c r="X49" s="24"/>
      <c r="Y49" s="28"/>
    </row>
    <row r="50" spans="1:25" s="7" customFormat="1" x14ac:dyDescent="0.3">
      <c r="A50" s="11" t="s">
        <v>116</v>
      </c>
      <c r="B50" s="11" t="s">
        <v>117</v>
      </c>
      <c r="C50" s="26" t="s">
        <v>118</v>
      </c>
      <c r="D50" s="11" t="s">
        <v>240</v>
      </c>
      <c r="E50" s="24" t="s">
        <v>266</v>
      </c>
      <c r="F50" s="17" t="s">
        <v>299</v>
      </c>
      <c r="G50" s="11" t="s">
        <v>300</v>
      </c>
      <c r="H50" s="24" t="s">
        <v>349</v>
      </c>
      <c r="I50" s="27" t="s">
        <v>465</v>
      </c>
      <c r="J50" s="11" t="s">
        <v>529</v>
      </c>
      <c r="K50" s="11" t="s">
        <v>546</v>
      </c>
      <c r="L50" s="24">
        <v>149</v>
      </c>
      <c r="M50" s="26"/>
      <c r="N50" s="11" t="s">
        <v>586</v>
      </c>
      <c r="O50" s="11" t="s">
        <v>595</v>
      </c>
      <c r="P50" s="24">
        <v>13</v>
      </c>
      <c r="Q50" s="24" t="s">
        <v>613</v>
      </c>
      <c r="R50" s="24" t="s">
        <v>613</v>
      </c>
      <c r="S50" s="24">
        <v>14</v>
      </c>
      <c r="T50" s="11" t="s">
        <v>300</v>
      </c>
      <c r="U50" s="24">
        <v>47750</v>
      </c>
      <c r="V50" s="12"/>
      <c r="W50" s="24"/>
      <c r="X50" s="24"/>
      <c r="Y50" s="28"/>
    </row>
    <row r="51" spans="1:25" s="7" customFormat="1" x14ac:dyDescent="0.3">
      <c r="A51" s="11" t="s">
        <v>119</v>
      </c>
      <c r="B51" s="11" t="s">
        <v>120</v>
      </c>
      <c r="C51" s="26" t="s">
        <v>121</v>
      </c>
      <c r="D51" s="11" t="s">
        <v>240</v>
      </c>
      <c r="E51" s="24"/>
      <c r="F51" s="17" t="s">
        <v>299</v>
      </c>
      <c r="G51" s="11" t="s">
        <v>300</v>
      </c>
      <c r="H51" s="24" t="s">
        <v>350</v>
      </c>
      <c r="I51" s="27" t="s">
        <v>466</v>
      </c>
      <c r="J51" s="11" t="s">
        <v>529</v>
      </c>
      <c r="K51" s="11"/>
      <c r="L51" s="24"/>
      <c r="M51" s="26"/>
      <c r="N51" s="11" t="s">
        <v>586</v>
      </c>
      <c r="O51" s="11"/>
      <c r="P51" s="24">
        <v>13</v>
      </c>
      <c r="Q51" s="24" t="s">
        <v>613</v>
      </c>
      <c r="R51" s="24" t="s">
        <v>613</v>
      </c>
      <c r="S51" s="24">
        <v>14</v>
      </c>
      <c r="T51" s="11" t="s">
        <v>300</v>
      </c>
      <c r="U51" s="24">
        <v>47750</v>
      </c>
      <c r="V51" s="12"/>
      <c r="W51" s="24"/>
      <c r="X51" s="24"/>
      <c r="Y51" s="28"/>
    </row>
    <row r="52" spans="1:25" s="7" customFormat="1" ht="28.8" x14ac:dyDescent="0.3">
      <c r="A52" s="24"/>
      <c r="B52" s="24"/>
      <c r="C52" s="26"/>
      <c r="D52" s="11" t="s">
        <v>239</v>
      </c>
      <c r="E52" s="24"/>
      <c r="F52" s="17" t="s">
        <v>299</v>
      </c>
      <c r="G52" s="11" t="s">
        <v>300</v>
      </c>
      <c r="H52" s="24" t="s">
        <v>351</v>
      </c>
      <c r="I52" s="27" t="s">
        <v>467</v>
      </c>
      <c r="J52" s="11" t="s">
        <v>529</v>
      </c>
      <c r="K52" s="11" t="s">
        <v>560</v>
      </c>
      <c r="L52" s="24">
        <v>261</v>
      </c>
      <c r="M52" s="26"/>
      <c r="N52" s="11" t="s">
        <v>586</v>
      </c>
      <c r="O52" s="11" t="s">
        <v>598</v>
      </c>
      <c r="P52" s="24">
        <v>39</v>
      </c>
      <c r="Q52" s="24" t="s">
        <v>615</v>
      </c>
      <c r="R52" s="24" t="s">
        <v>615</v>
      </c>
      <c r="S52" s="24">
        <v>14</v>
      </c>
      <c r="T52" s="11" t="s">
        <v>300</v>
      </c>
      <c r="U52" s="24">
        <v>44600</v>
      </c>
      <c r="V52" s="12"/>
      <c r="W52" s="24"/>
      <c r="X52" s="24"/>
      <c r="Y52" s="28"/>
    </row>
    <row r="53" spans="1:25" s="7" customFormat="1" x14ac:dyDescent="0.3">
      <c r="A53" s="24" t="s">
        <v>122</v>
      </c>
      <c r="B53" s="24" t="s">
        <v>123</v>
      </c>
      <c r="C53" s="26" t="s">
        <v>50</v>
      </c>
      <c r="D53" s="11" t="s">
        <v>240</v>
      </c>
      <c r="E53" s="24"/>
      <c r="F53" s="17" t="s">
        <v>299</v>
      </c>
      <c r="G53" s="11" t="s">
        <v>300</v>
      </c>
      <c r="H53" s="24" t="s">
        <v>352</v>
      </c>
      <c r="I53" s="27" t="s">
        <v>468</v>
      </c>
      <c r="J53" s="11" t="s">
        <v>529</v>
      </c>
      <c r="K53" s="11"/>
      <c r="L53" s="24"/>
      <c r="M53" s="26"/>
      <c r="N53" s="11" t="s">
        <v>586</v>
      </c>
      <c r="O53" s="11"/>
      <c r="P53" s="24">
        <v>13</v>
      </c>
      <c r="Q53" s="24" t="s">
        <v>613</v>
      </c>
      <c r="R53" s="24" t="s">
        <v>613</v>
      </c>
      <c r="S53" s="24">
        <v>14</v>
      </c>
      <c r="T53" s="11" t="s">
        <v>300</v>
      </c>
      <c r="U53" s="24">
        <v>47750</v>
      </c>
      <c r="V53" s="12"/>
      <c r="W53" s="24"/>
      <c r="X53" s="24"/>
      <c r="Y53" s="28"/>
    </row>
    <row r="54" spans="1:25" s="7" customFormat="1" x14ac:dyDescent="0.3">
      <c r="A54" s="24" t="s">
        <v>124</v>
      </c>
      <c r="B54" s="24" t="s">
        <v>125</v>
      </c>
      <c r="C54" s="26" t="s">
        <v>126</v>
      </c>
      <c r="D54" s="11" t="s">
        <v>240</v>
      </c>
      <c r="E54" s="24"/>
      <c r="F54" s="17" t="s">
        <v>299</v>
      </c>
      <c r="G54" s="11" t="s">
        <v>300</v>
      </c>
      <c r="H54" s="24" t="s">
        <v>353</v>
      </c>
      <c r="I54" s="27" t="s">
        <v>469</v>
      </c>
      <c r="J54" s="11" t="s">
        <v>529</v>
      </c>
      <c r="K54" s="11"/>
      <c r="L54" s="24"/>
      <c r="M54" s="26"/>
      <c r="N54" s="11" t="s">
        <v>586</v>
      </c>
      <c r="O54" s="11"/>
      <c r="P54" s="24">
        <v>15</v>
      </c>
      <c r="Q54" s="24" t="s">
        <v>622</v>
      </c>
      <c r="R54" s="24" t="s">
        <v>622</v>
      </c>
      <c r="S54" s="24">
        <v>14</v>
      </c>
      <c r="T54" s="11" t="s">
        <v>300</v>
      </c>
      <c r="U54" s="24">
        <v>48900</v>
      </c>
      <c r="V54" s="12"/>
      <c r="W54" s="24"/>
      <c r="X54" s="24"/>
      <c r="Y54" s="28"/>
    </row>
    <row r="55" spans="1:25" s="7" customFormat="1" x14ac:dyDescent="0.3">
      <c r="A55" s="24" t="s">
        <v>127</v>
      </c>
      <c r="B55" s="24" t="s">
        <v>128</v>
      </c>
      <c r="C55" s="26" t="s">
        <v>129</v>
      </c>
      <c r="D55" s="11" t="s">
        <v>240</v>
      </c>
      <c r="E55" s="24"/>
      <c r="F55" s="17" t="s">
        <v>299</v>
      </c>
      <c r="G55" s="11" t="s">
        <v>300</v>
      </c>
      <c r="H55" s="24" t="s">
        <v>354</v>
      </c>
      <c r="I55" s="27" t="s">
        <v>470</v>
      </c>
      <c r="J55" s="11" t="s">
        <v>529</v>
      </c>
      <c r="K55" s="11" t="s">
        <v>561</v>
      </c>
      <c r="L55" s="24">
        <v>110</v>
      </c>
      <c r="M55" s="26"/>
      <c r="N55" s="11" t="s">
        <v>586</v>
      </c>
      <c r="O55" s="11" t="s">
        <v>599</v>
      </c>
      <c r="P55" s="24">
        <v>13</v>
      </c>
      <c r="Q55" s="24" t="s">
        <v>613</v>
      </c>
      <c r="R55" s="24" t="s">
        <v>613</v>
      </c>
      <c r="S55" s="24">
        <v>14</v>
      </c>
      <c r="T55" s="11" t="s">
        <v>300</v>
      </c>
      <c r="U55" s="24">
        <v>47750</v>
      </c>
      <c r="V55" s="12"/>
      <c r="W55" s="24"/>
      <c r="X55" s="15"/>
      <c r="Y55" s="28"/>
    </row>
    <row r="56" spans="1:25" s="7" customFormat="1" x14ac:dyDescent="0.3">
      <c r="A56" s="24"/>
      <c r="B56" s="24"/>
      <c r="C56" s="26"/>
      <c r="D56" s="11" t="s">
        <v>239</v>
      </c>
      <c r="E56" s="24" t="s">
        <v>267</v>
      </c>
      <c r="F56" s="17" t="s">
        <v>299</v>
      </c>
      <c r="G56" s="11" t="s">
        <v>300</v>
      </c>
      <c r="H56" s="24" t="s">
        <v>355</v>
      </c>
      <c r="I56" s="27" t="s">
        <v>267</v>
      </c>
      <c r="J56" s="11" t="s">
        <v>529</v>
      </c>
      <c r="K56" s="11" t="s">
        <v>562</v>
      </c>
      <c r="L56" s="24">
        <v>99</v>
      </c>
      <c r="M56" s="26"/>
      <c r="N56" s="11" t="s">
        <v>586</v>
      </c>
      <c r="O56" s="11"/>
      <c r="P56" s="24">
        <v>13</v>
      </c>
      <c r="Q56" s="24" t="s">
        <v>623</v>
      </c>
      <c r="R56" s="24" t="s">
        <v>613</v>
      </c>
      <c r="S56" s="24">
        <v>14</v>
      </c>
      <c r="T56" s="11" t="s">
        <v>300</v>
      </c>
      <c r="U56" s="24">
        <v>47755</v>
      </c>
      <c r="V56" s="12"/>
      <c r="W56" s="24"/>
      <c r="X56" s="15"/>
      <c r="Y56" s="28"/>
    </row>
    <row r="57" spans="1:25" s="7" customFormat="1" x14ac:dyDescent="0.3">
      <c r="A57" s="11" t="s">
        <v>130</v>
      </c>
      <c r="B57" s="11" t="s">
        <v>131</v>
      </c>
      <c r="C57" s="26" t="s">
        <v>131</v>
      </c>
      <c r="D57" s="11" t="s">
        <v>240</v>
      </c>
      <c r="E57" s="24" t="s">
        <v>268</v>
      </c>
      <c r="F57" s="17" t="s">
        <v>299</v>
      </c>
      <c r="G57" s="11" t="s">
        <v>300</v>
      </c>
      <c r="H57" s="24" t="s">
        <v>356</v>
      </c>
      <c r="I57" s="27" t="s">
        <v>471</v>
      </c>
      <c r="J57" s="11" t="s">
        <v>528</v>
      </c>
      <c r="K57" s="11" t="s">
        <v>552</v>
      </c>
      <c r="L57" s="24">
        <v>1740</v>
      </c>
      <c r="M57" s="26"/>
      <c r="N57" s="11" t="s">
        <v>586</v>
      </c>
      <c r="O57" s="11" t="s">
        <v>587</v>
      </c>
      <c r="P57" s="24">
        <v>13</v>
      </c>
      <c r="Q57" s="24" t="s">
        <v>613</v>
      </c>
      <c r="R57" s="24" t="s">
        <v>613</v>
      </c>
      <c r="S57" s="24">
        <v>14</v>
      </c>
      <c r="T57" s="11" t="s">
        <v>300</v>
      </c>
      <c r="U57" s="24">
        <v>47754</v>
      </c>
      <c r="V57" s="12"/>
      <c r="W57" s="24"/>
      <c r="X57" s="24"/>
      <c r="Y57" s="28"/>
    </row>
    <row r="58" spans="1:25" s="7" customFormat="1" x14ac:dyDescent="0.3">
      <c r="A58" s="24" t="s">
        <v>132</v>
      </c>
      <c r="B58" s="24" t="s">
        <v>72</v>
      </c>
      <c r="C58" s="26" t="s">
        <v>133</v>
      </c>
      <c r="D58" s="11" t="s">
        <v>240</v>
      </c>
      <c r="E58" s="24"/>
      <c r="F58" s="17" t="s">
        <v>299</v>
      </c>
      <c r="G58" s="11" t="s">
        <v>300</v>
      </c>
      <c r="H58" s="24" t="s">
        <v>357</v>
      </c>
      <c r="I58" s="27" t="s">
        <v>472</v>
      </c>
      <c r="J58" s="11" t="s">
        <v>529</v>
      </c>
      <c r="K58" s="11"/>
      <c r="L58" s="24"/>
      <c r="M58" s="26"/>
      <c r="N58" s="11" t="s">
        <v>586</v>
      </c>
      <c r="O58" s="11"/>
      <c r="P58" s="24">
        <v>13</v>
      </c>
      <c r="Q58" s="24" t="s">
        <v>613</v>
      </c>
      <c r="R58" s="24" t="s">
        <v>613</v>
      </c>
      <c r="S58" s="24">
        <v>14</v>
      </c>
      <c r="T58" s="11" t="s">
        <v>300</v>
      </c>
      <c r="U58" s="24">
        <v>47750</v>
      </c>
      <c r="V58" s="12"/>
      <c r="W58" s="24"/>
      <c r="X58" s="24"/>
      <c r="Y58" s="28"/>
    </row>
    <row r="59" spans="1:25" s="7" customFormat="1" x14ac:dyDescent="0.3">
      <c r="A59" s="24" t="s">
        <v>45</v>
      </c>
      <c r="B59" s="24" t="s">
        <v>53</v>
      </c>
      <c r="C59" s="26" t="s">
        <v>129</v>
      </c>
      <c r="D59" s="11" t="s">
        <v>240</v>
      </c>
      <c r="E59" s="24"/>
      <c r="F59" s="17" t="s">
        <v>299</v>
      </c>
      <c r="G59" s="11" t="s">
        <v>300</v>
      </c>
      <c r="H59" s="24" t="s">
        <v>358</v>
      </c>
      <c r="I59" s="27" t="s">
        <v>458</v>
      </c>
      <c r="J59" s="11" t="s">
        <v>529</v>
      </c>
      <c r="K59" s="11"/>
      <c r="L59" s="24"/>
      <c r="M59" s="26"/>
      <c r="N59" s="11" t="s">
        <v>586</v>
      </c>
      <c r="O59" s="11"/>
      <c r="P59" s="24">
        <v>13</v>
      </c>
      <c r="Q59" s="24" t="s">
        <v>613</v>
      </c>
      <c r="R59" s="24" t="s">
        <v>613</v>
      </c>
      <c r="S59" s="24">
        <v>14</v>
      </c>
      <c r="T59" s="11" t="s">
        <v>300</v>
      </c>
      <c r="U59" s="24">
        <v>47750</v>
      </c>
      <c r="V59" s="12"/>
      <c r="W59" s="24"/>
      <c r="X59" s="24"/>
      <c r="Y59" s="28"/>
    </row>
    <row r="60" spans="1:25" s="7" customFormat="1" x14ac:dyDescent="0.3">
      <c r="A60" s="11" t="s">
        <v>134</v>
      </c>
      <c r="B60" s="11" t="s">
        <v>88</v>
      </c>
      <c r="C60" s="26" t="s">
        <v>89</v>
      </c>
      <c r="D60" s="11" t="s">
        <v>240</v>
      </c>
      <c r="E60" s="24" t="s">
        <v>269</v>
      </c>
      <c r="F60" s="17" t="s">
        <v>299</v>
      </c>
      <c r="G60" s="11" t="s">
        <v>300</v>
      </c>
      <c r="H60" s="24" t="s">
        <v>359</v>
      </c>
      <c r="I60" s="27" t="s">
        <v>473</v>
      </c>
      <c r="J60" s="11" t="s">
        <v>529</v>
      </c>
      <c r="K60" s="11"/>
      <c r="L60" s="24"/>
      <c r="M60" s="26"/>
      <c r="N60" s="11" t="s">
        <v>586</v>
      </c>
      <c r="O60" s="11"/>
      <c r="P60" s="24">
        <v>13</v>
      </c>
      <c r="Q60" s="24" t="s">
        <v>613</v>
      </c>
      <c r="R60" s="24" t="s">
        <v>613</v>
      </c>
      <c r="S60" s="24">
        <v>14</v>
      </c>
      <c r="T60" s="11" t="s">
        <v>300</v>
      </c>
      <c r="U60" s="24">
        <v>47750</v>
      </c>
      <c r="V60" s="12"/>
      <c r="W60" s="24"/>
      <c r="X60" s="24"/>
      <c r="Y60" s="28"/>
    </row>
    <row r="61" spans="1:25" s="7" customFormat="1" x14ac:dyDescent="0.3">
      <c r="A61" s="11"/>
      <c r="B61" s="11"/>
      <c r="C61" s="26"/>
      <c r="D61" s="11" t="s">
        <v>239</v>
      </c>
      <c r="E61" s="24" t="s">
        <v>270</v>
      </c>
      <c r="F61" s="17" t="s">
        <v>299</v>
      </c>
      <c r="G61" s="11" t="s">
        <v>300</v>
      </c>
      <c r="H61" s="24" t="s">
        <v>360</v>
      </c>
      <c r="I61" s="27" t="s">
        <v>445</v>
      </c>
      <c r="J61" s="11" t="s">
        <v>529</v>
      </c>
      <c r="K61" s="11" t="s">
        <v>563</v>
      </c>
      <c r="L61" s="24"/>
      <c r="M61" s="26"/>
      <c r="N61" s="11" t="s">
        <v>586</v>
      </c>
      <c r="O61" s="11" t="s">
        <v>600</v>
      </c>
      <c r="P61" s="24">
        <v>13</v>
      </c>
      <c r="Q61" s="24" t="s">
        <v>613</v>
      </c>
      <c r="R61" s="24" t="s">
        <v>613</v>
      </c>
      <c r="S61" s="24">
        <v>14</v>
      </c>
      <c r="T61" s="11" t="s">
        <v>300</v>
      </c>
      <c r="U61" s="24">
        <v>47755</v>
      </c>
      <c r="V61" s="12"/>
      <c r="W61" s="24"/>
      <c r="X61" s="24"/>
      <c r="Y61" s="28"/>
    </row>
    <row r="62" spans="1:25" s="7" customFormat="1" x14ac:dyDescent="0.3">
      <c r="A62" s="24" t="s">
        <v>135</v>
      </c>
      <c r="B62" s="24" t="s">
        <v>136</v>
      </c>
      <c r="C62" s="26" t="s">
        <v>101</v>
      </c>
      <c r="D62" s="11" t="s">
        <v>240</v>
      </c>
      <c r="E62" s="24" t="s">
        <v>271</v>
      </c>
      <c r="F62" s="17" t="s">
        <v>299</v>
      </c>
      <c r="G62" s="11" t="s">
        <v>300</v>
      </c>
      <c r="H62" s="24" t="s">
        <v>361</v>
      </c>
      <c r="I62" s="27" t="s">
        <v>474</v>
      </c>
      <c r="J62" s="11" t="s">
        <v>529</v>
      </c>
      <c r="K62" s="11"/>
      <c r="L62" s="24"/>
      <c r="M62" s="26"/>
      <c r="N62" s="11" t="s">
        <v>586</v>
      </c>
      <c r="O62" s="11"/>
      <c r="P62" s="24">
        <v>13</v>
      </c>
      <c r="Q62" s="24" t="s">
        <v>613</v>
      </c>
      <c r="R62" s="24" t="s">
        <v>613</v>
      </c>
      <c r="S62" s="24">
        <v>14</v>
      </c>
      <c r="T62" s="11" t="s">
        <v>300</v>
      </c>
      <c r="U62" s="24">
        <v>47750</v>
      </c>
      <c r="V62" s="12"/>
      <c r="W62" s="24"/>
      <c r="X62" s="24"/>
      <c r="Y62" s="28"/>
    </row>
    <row r="63" spans="1:25" s="7" customFormat="1" x14ac:dyDescent="0.3">
      <c r="A63" s="24" t="s">
        <v>137</v>
      </c>
      <c r="B63" s="24" t="s">
        <v>138</v>
      </c>
      <c r="C63" s="26" t="s">
        <v>92</v>
      </c>
      <c r="D63" s="11" t="s">
        <v>240</v>
      </c>
      <c r="E63" s="24"/>
      <c r="F63" s="17" t="s">
        <v>299</v>
      </c>
      <c r="G63" s="11" t="s">
        <v>300</v>
      </c>
      <c r="H63" s="24" t="s">
        <v>362</v>
      </c>
      <c r="I63" s="27" t="s">
        <v>475</v>
      </c>
      <c r="J63" s="11" t="s">
        <v>529</v>
      </c>
      <c r="K63" s="11"/>
      <c r="L63" s="24"/>
      <c r="M63" s="26"/>
      <c r="N63" s="11" t="s">
        <v>586</v>
      </c>
      <c r="O63" s="11"/>
      <c r="P63" s="24">
        <v>13</v>
      </c>
      <c r="Q63" s="24" t="s">
        <v>613</v>
      </c>
      <c r="R63" s="24" t="s">
        <v>613</v>
      </c>
      <c r="S63" s="24">
        <v>14</v>
      </c>
      <c r="T63" s="11" t="s">
        <v>300</v>
      </c>
      <c r="U63" s="24">
        <v>47750</v>
      </c>
      <c r="V63" s="12"/>
      <c r="W63" s="24"/>
      <c r="X63" s="15"/>
      <c r="Y63" s="28"/>
    </row>
    <row r="64" spans="1:25" s="7" customFormat="1" x14ac:dyDescent="0.3">
      <c r="A64" s="24" t="s">
        <v>139</v>
      </c>
      <c r="B64" s="24" t="s">
        <v>52</v>
      </c>
      <c r="C64" s="26" t="s">
        <v>140</v>
      </c>
      <c r="D64" s="11" t="s">
        <v>240</v>
      </c>
      <c r="E64" s="24"/>
      <c r="F64" s="17" t="s">
        <v>299</v>
      </c>
      <c r="G64" s="11" t="s">
        <v>300</v>
      </c>
      <c r="H64" s="24" t="s">
        <v>363</v>
      </c>
      <c r="I64" s="27" t="s">
        <v>476</v>
      </c>
      <c r="J64" s="11" t="s">
        <v>529</v>
      </c>
      <c r="K64" s="11"/>
      <c r="L64" s="24"/>
      <c r="M64" s="26"/>
      <c r="N64" s="11" t="s">
        <v>586</v>
      </c>
      <c r="O64" s="11"/>
      <c r="P64" s="24">
        <v>13</v>
      </c>
      <c r="Q64" s="24" t="s">
        <v>613</v>
      </c>
      <c r="R64" s="24" t="s">
        <v>613</v>
      </c>
      <c r="S64" s="24">
        <v>14</v>
      </c>
      <c r="T64" s="11" t="s">
        <v>300</v>
      </c>
      <c r="U64" s="24">
        <v>47750</v>
      </c>
      <c r="V64" s="12"/>
      <c r="W64" s="24"/>
      <c r="X64" s="24"/>
      <c r="Y64" s="28"/>
    </row>
    <row r="65" spans="1:25" s="7" customFormat="1" x14ac:dyDescent="0.3">
      <c r="A65" s="24"/>
      <c r="B65" s="24"/>
      <c r="C65" s="26"/>
      <c r="D65" s="11" t="s">
        <v>239</v>
      </c>
      <c r="E65" s="24" t="s">
        <v>272</v>
      </c>
      <c r="F65" s="17" t="s">
        <v>299</v>
      </c>
      <c r="G65" s="11" t="s">
        <v>300</v>
      </c>
      <c r="H65" s="24" t="s">
        <v>364</v>
      </c>
      <c r="I65" s="27" t="s">
        <v>477</v>
      </c>
      <c r="J65" s="11" t="s">
        <v>529</v>
      </c>
      <c r="K65" s="11" t="s">
        <v>541</v>
      </c>
      <c r="L65" s="24" t="s">
        <v>542</v>
      </c>
      <c r="M65" s="26"/>
      <c r="N65" s="11" t="s">
        <v>586</v>
      </c>
      <c r="O65" s="11" t="s">
        <v>587</v>
      </c>
      <c r="P65" s="24">
        <v>13</v>
      </c>
      <c r="Q65" s="24" t="s">
        <v>613</v>
      </c>
      <c r="R65" s="24" t="s">
        <v>613</v>
      </c>
      <c r="S65" s="24">
        <v>14</v>
      </c>
      <c r="T65" s="11" t="s">
        <v>300</v>
      </c>
      <c r="U65" s="24">
        <v>47750</v>
      </c>
      <c r="V65" s="12"/>
      <c r="W65" s="24"/>
      <c r="X65" s="15"/>
      <c r="Y65" s="28"/>
    </row>
    <row r="66" spans="1:25" s="7" customFormat="1" ht="28.8" x14ac:dyDescent="0.3">
      <c r="A66" s="24"/>
      <c r="B66" s="24"/>
      <c r="C66" s="26"/>
      <c r="D66" s="11" t="s">
        <v>239</v>
      </c>
      <c r="E66" s="24" t="s">
        <v>273</v>
      </c>
      <c r="F66" s="17" t="s">
        <v>299</v>
      </c>
      <c r="G66" s="11" t="s">
        <v>302</v>
      </c>
      <c r="H66" s="24" t="s">
        <v>365</v>
      </c>
      <c r="I66" s="27" t="s">
        <v>478</v>
      </c>
      <c r="J66" s="11" t="s">
        <v>529</v>
      </c>
      <c r="K66" s="11" t="s">
        <v>564</v>
      </c>
      <c r="L66" s="24">
        <v>191</v>
      </c>
      <c r="M66" s="26"/>
      <c r="N66" s="11" t="s">
        <v>586</v>
      </c>
      <c r="O66" s="11" t="s">
        <v>601</v>
      </c>
      <c r="P66" s="24" t="s">
        <v>611</v>
      </c>
      <c r="Q66" s="24" t="s">
        <v>624</v>
      </c>
      <c r="R66" s="24" t="s">
        <v>629</v>
      </c>
      <c r="S66" s="24" t="s">
        <v>611</v>
      </c>
      <c r="T66" s="11" t="s">
        <v>302</v>
      </c>
      <c r="U66" s="24">
        <v>11510</v>
      </c>
      <c r="V66" s="12"/>
      <c r="W66" s="24"/>
      <c r="X66" s="24"/>
      <c r="Y66" s="28"/>
    </row>
    <row r="67" spans="1:25" s="7" customFormat="1" x14ac:dyDescent="0.3">
      <c r="A67" s="24" t="s">
        <v>141</v>
      </c>
      <c r="B67" s="24" t="s">
        <v>142</v>
      </c>
      <c r="C67" s="26" t="s">
        <v>143</v>
      </c>
      <c r="D67" s="11" t="s">
        <v>240</v>
      </c>
      <c r="E67" s="24"/>
      <c r="F67" s="17" t="s">
        <v>299</v>
      </c>
      <c r="G67" s="11" t="s">
        <v>300</v>
      </c>
      <c r="H67" s="24" t="s">
        <v>366</v>
      </c>
      <c r="I67" s="27" t="s">
        <v>479</v>
      </c>
      <c r="J67" s="11" t="s">
        <v>532</v>
      </c>
      <c r="K67" s="11" t="s">
        <v>565</v>
      </c>
      <c r="L67" s="24">
        <v>263</v>
      </c>
      <c r="M67" s="26">
        <v>28</v>
      </c>
      <c r="N67" s="11" t="s">
        <v>586</v>
      </c>
      <c r="O67" s="11" t="s">
        <v>602</v>
      </c>
      <c r="P67" s="24">
        <v>120</v>
      </c>
      <c r="Q67" s="24" t="s">
        <v>619</v>
      </c>
      <c r="R67" s="24" t="s">
        <v>619</v>
      </c>
      <c r="S67" s="24">
        <v>14</v>
      </c>
      <c r="T67" s="11" t="s">
        <v>300</v>
      </c>
      <c r="U67" s="24">
        <v>45180</v>
      </c>
      <c r="V67" s="12"/>
      <c r="W67" s="24"/>
      <c r="X67" s="15"/>
      <c r="Y67" s="28"/>
    </row>
    <row r="68" spans="1:25" s="7" customFormat="1" x14ac:dyDescent="0.3">
      <c r="A68" s="11" t="s">
        <v>144</v>
      </c>
      <c r="B68" s="11" t="s">
        <v>31</v>
      </c>
      <c r="C68" s="26" t="s">
        <v>145</v>
      </c>
      <c r="D68" s="11" t="s">
        <v>240</v>
      </c>
      <c r="E68" s="24"/>
      <c r="F68" s="17" t="s">
        <v>299</v>
      </c>
      <c r="G68" s="11" t="s">
        <v>300</v>
      </c>
      <c r="H68" s="24" t="s">
        <v>367</v>
      </c>
      <c r="I68" s="27" t="s">
        <v>480</v>
      </c>
      <c r="J68" s="11" t="s">
        <v>529</v>
      </c>
      <c r="K68" s="11"/>
      <c r="L68" s="24"/>
      <c r="M68" s="26"/>
      <c r="N68" s="11" t="s">
        <v>586</v>
      </c>
      <c r="O68" s="11"/>
      <c r="P68" s="24">
        <v>13</v>
      </c>
      <c r="Q68" s="24" t="s">
        <v>613</v>
      </c>
      <c r="R68" s="24" t="s">
        <v>613</v>
      </c>
      <c r="S68" s="24">
        <v>14</v>
      </c>
      <c r="T68" s="11" t="s">
        <v>300</v>
      </c>
      <c r="U68" s="24">
        <v>47750</v>
      </c>
      <c r="V68" s="12"/>
      <c r="W68" s="24"/>
      <c r="X68" s="24"/>
      <c r="Y68" s="28"/>
    </row>
    <row r="69" spans="1:25" s="7" customFormat="1" x14ac:dyDescent="0.3">
      <c r="A69" s="11" t="s">
        <v>146</v>
      </c>
      <c r="B69" s="11" t="s">
        <v>34</v>
      </c>
      <c r="C69" s="26" t="s">
        <v>35</v>
      </c>
      <c r="D69" s="11" t="s">
        <v>240</v>
      </c>
      <c r="E69" s="24" t="s">
        <v>274</v>
      </c>
      <c r="F69" s="17" t="s">
        <v>299</v>
      </c>
      <c r="G69" s="11" t="s">
        <v>300</v>
      </c>
      <c r="H69" s="24" t="s">
        <v>368</v>
      </c>
      <c r="I69" s="27" t="s">
        <v>481</v>
      </c>
      <c r="J69" s="11" t="s">
        <v>529</v>
      </c>
      <c r="K69" s="11" t="s">
        <v>566</v>
      </c>
      <c r="L69" s="24"/>
      <c r="M69" s="26"/>
      <c r="N69" s="11" t="s">
        <v>586</v>
      </c>
      <c r="O69" s="11" t="s">
        <v>603</v>
      </c>
      <c r="P69" s="24">
        <v>13</v>
      </c>
      <c r="Q69" s="24" t="s">
        <v>613</v>
      </c>
      <c r="R69" s="24" t="s">
        <v>613</v>
      </c>
      <c r="S69" s="24">
        <v>14</v>
      </c>
      <c r="T69" s="11" t="s">
        <v>300</v>
      </c>
      <c r="U69" s="24">
        <v>47750</v>
      </c>
      <c r="V69" s="12"/>
      <c r="W69" s="24"/>
      <c r="X69" s="24"/>
      <c r="Y69" s="28"/>
    </row>
    <row r="70" spans="1:25" s="7" customFormat="1" x14ac:dyDescent="0.3">
      <c r="A70" s="11" t="s">
        <v>147</v>
      </c>
      <c r="B70" s="11" t="s">
        <v>148</v>
      </c>
      <c r="C70" s="26" t="s">
        <v>52</v>
      </c>
      <c r="D70" s="11" t="s">
        <v>240</v>
      </c>
      <c r="E70" s="24"/>
      <c r="F70" s="17" t="s">
        <v>299</v>
      </c>
      <c r="G70" s="11" t="s">
        <v>300</v>
      </c>
      <c r="H70" s="24" t="s">
        <v>369</v>
      </c>
      <c r="I70" s="27" t="s">
        <v>482</v>
      </c>
      <c r="J70" s="11" t="s">
        <v>529</v>
      </c>
      <c r="K70" s="11"/>
      <c r="L70" s="24"/>
      <c r="M70" s="26"/>
      <c r="N70" s="11" t="s">
        <v>586</v>
      </c>
      <c r="O70" s="11"/>
      <c r="P70" s="24">
        <v>13</v>
      </c>
      <c r="Q70" s="24" t="s">
        <v>613</v>
      </c>
      <c r="R70" s="24" t="s">
        <v>613</v>
      </c>
      <c r="S70" s="24">
        <v>14</v>
      </c>
      <c r="T70" s="11" t="s">
        <v>300</v>
      </c>
      <c r="U70" s="24">
        <v>47750</v>
      </c>
      <c r="V70" s="12"/>
      <c r="W70" s="24"/>
      <c r="X70" s="24"/>
      <c r="Y70" s="28"/>
    </row>
    <row r="71" spans="1:25" s="7" customFormat="1" x14ac:dyDescent="0.3">
      <c r="A71" s="11" t="s">
        <v>149</v>
      </c>
      <c r="B71" s="11" t="s">
        <v>150</v>
      </c>
      <c r="C71" s="26" t="s">
        <v>140</v>
      </c>
      <c r="D71" s="11" t="s">
        <v>240</v>
      </c>
      <c r="E71" s="24"/>
      <c r="F71" s="17" t="s">
        <v>299</v>
      </c>
      <c r="G71" s="11" t="s">
        <v>300</v>
      </c>
      <c r="H71" s="24" t="s">
        <v>370</v>
      </c>
      <c r="I71" s="27" t="s">
        <v>483</v>
      </c>
      <c r="J71" s="11" t="s">
        <v>529</v>
      </c>
      <c r="K71" s="11" t="s">
        <v>567</v>
      </c>
      <c r="L71" s="24"/>
      <c r="M71" s="26"/>
      <c r="N71" s="11" t="s">
        <v>586</v>
      </c>
      <c r="O71" s="11"/>
      <c r="P71" s="24">
        <v>13</v>
      </c>
      <c r="Q71" s="24" t="s">
        <v>613</v>
      </c>
      <c r="R71" s="24" t="s">
        <v>613</v>
      </c>
      <c r="S71" s="24">
        <v>14</v>
      </c>
      <c r="T71" s="11" t="s">
        <v>300</v>
      </c>
      <c r="U71" s="24">
        <v>47750</v>
      </c>
      <c r="V71" s="12"/>
      <c r="W71" s="24"/>
      <c r="X71" s="24"/>
      <c r="Y71" s="28"/>
    </row>
    <row r="72" spans="1:25" s="7" customFormat="1" x14ac:dyDescent="0.3">
      <c r="A72" s="11" t="s">
        <v>151</v>
      </c>
      <c r="B72" s="11" t="s">
        <v>152</v>
      </c>
      <c r="C72" s="26" t="s">
        <v>153</v>
      </c>
      <c r="D72" s="11" t="s">
        <v>240</v>
      </c>
      <c r="E72" s="24"/>
      <c r="F72" s="17" t="s">
        <v>299</v>
      </c>
      <c r="G72" s="11" t="s">
        <v>300</v>
      </c>
      <c r="H72" s="24" t="s">
        <v>371</v>
      </c>
      <c r="I72" s="27" t="s">
        <v>484</v>
      </c>
      <c r="J72" s="11" t="s">
        <v>529</v>
      </c>
      <c r="K72" s="11" t="s">
        <v>568</v>
      </c>
      <c r="L72" s="24">
        <v>53</v>
      </c>
      <c r="M72" s="26"/>
      <c r="N72" s="11" t="s">
        <v>586</v>
      </c>
      <c r="O72" s="11"/>
      <c r="P72" s="24">
        <v>13</v>
      </c>
      <c r="Q72" s="24" t="s">
        <v>613</v>
      </c>
      <c r="R72" s="24" t="s">
        <v>613</v>
      </c>
      <c r="S72" s="24">
        <v>14</v>
      </c>
      <c r="T72" s="11" t="s">
        <v>300</v>
      </c>
      <c r="U72" s="24">
        <v>47750</v>
      </c>
      <c r="V72" s="12"/>
      <c r="W72" s="24"/>
      <c r="X72" s="24"/>
      <c r="Y72" s="28"/>
    </row>
    <row r="73" spans="1:25" s="7" customFormat="1" x14ac:dyDescent="0.3">
      <c r="A73" s="11" t="s">
        <v>154</v>
      </c>
      <c r="B73" s="11" t="s">
        <v>155</v>
      </c>
      <c r="C73" s="26" t="s">
        <v>43</v>
      </c>
      <c r="D73" s="11" t="s">
        <v>240</v>
      </c>
      <c r="E73" s="24"/>
      <c r="F73" s="17" t="s">
        <v>299</v>
      </c>
      <c r="G73" s="11" t="s">
        <v>300</v>
      </c>
      <c r="H73" s="24" t="s">
        <v>372</v>
      </c>
      <c r="I73" s="27" t="s">
        <v>485</v>
      </c>
      <c r="J73" s="11" t="s">
        <v>529</v>
      </c>
      <c r="K73" s="11"/>
      <c r="L73" s="24"/>
      <c r="M73" s="26"/>
      <c r="N73" s="11" t="s">
        <v>586</v>
      </c>
      <c r="O73" s="11"/>
      <c r="P73" s="24">
        <v>13</v>
      </c>
      <c r="Q73" s="24" t="s">
        <v>613</v>
      </c>
      <c r="R73" s="24" t="s">
        <v>613</v>
      </c>
      <c r="S73" s="24">
        <v>14</v>
      </c>
      <c r="T73" s="11" t="s">
        <v>300</v>
      </c>
      <c r="U73" s="24">
        <v>47750</v>
      </c>
      <c r="V73" s="12"/>
      <c r="W73" s="24"/>
      <c r="X73" s="24"/>
      <c r="Y73" s="28"/>
    </row>
    <row r="74" spans="1:25" s="7" customFormat="1" x14ac:dyDescent="0.3">
      <c r="A74" s="11" t="s">
        <v>156</v>
      </c>
      <c r="B74" s="11" t="s">
        <v>157</v>
      </c>
      <c r="C74" s="26" t="s">
        <v>158</v>
      </c>
      <c r="D74" s="11" t="s">
        <v>240</v>
      </c>
      <c r="E74" s="24"/>
      <c r="F74" s="17" t="s">
        <v>299</v>
      </c>
      <c r="G74" s="11" t="s">
        <v>300</v>
      </c>
      <c r="H74" s="24" t="s">
        <v>373</v>
      </c>
      <c r="I74" s="27" t="s">
        <v>486</v>
      </c>
      <c r="J74" s="11" t="s">
        <v>529</v>
      </c>
      <c r="K74" s="11" t="s">
        <v>569</v>
      </c>
      <c r="L74" s="24">
        <v>230</v>
      </c>
      <c r="M74" s="26"/>
      <c r="N74" s="11" t="s">
        <v>586</v>
      </c>
      <c r="O74" s="11"/>
      <c r="P74" s="24">
        <v>13</v>
      </c>
      <c r="Q74" s="24" t="s">
        <v>623</v>
      </c>
      <c r="R74" s="24" t="s">
        <v>623</v>
      </c>
      <c r="S74" s="24">
        <v>14</v>
      </c>
      <c r="T74" s="11" t="s">
        <v>300</v>
      </c>
      <c r="U74" s="24">
        <v>47755</v>
      </c>
      <c r="V74" s="12"/>
      <c r="W74" s="24"/>
      <c r="X74" s="24"/>
      <c r="Y74" s="28"/>
    </row>
    <row r="75" spans="1:25" s="7" customFormat="1" ht="28.8" x14ac:dyDescent="0.3">
      <c r="A75" s="24" t="s">
        <v>159</v>
      </c>
      <c r="B75" s="28" t="s">
        <v>45</v>
      </c>
      <c r="C75" s="28" t="s">
        <v>78</v>
      </c>
      <c r="D75" s="11" t="s">
        <v>240</v>
      </c>
      <c r="E75" s="24"/>
      <c r="F75" s="17" t="s">
        <v>299</v>
      </c>
      <c r="G75" s="11" t="s">
        <v>300</v>
      </c>
      <c r="H75" s="24" t="s">
        <v>374</v>
      </c>
      <c r="I75" s="27" t="s">
        <v>487</v>
      </c>
      <c r="J75" s="11" t="s">
        <v>529</v>
      </c>
      <c r="K75" s="11" t="s">
        <v>570</v>
      </c>
      <c r="L75" s="24">
        <v>60</v>
      </c>
      <c r="M75" s="26"/>
      <c r="N75" s="11" t="s">
        <v>586</v>
      </c>
      <c r="O75" s="11"/>
      <c r="P75" s="24">
        <v>120</v>
      </c>
      <c r="Q75" s="24" t="s">
        <v>619</v>
      </c>
      <c r="R75" s="24" t="s">
        <v>619</v>
      </c>
      <c r="S75" s="24">
        <v>14</v>
      </c>
      <c r="T75" s="11" t="s">
        <v>300</v>
      </c>
      <c r="U75" s="24">
        <v>45066</v>
      </c>
      <c r="V75" s="28"/>
      <c r="W75" s="24"/>
      <c r="X75" s="24"/>
      <c r="Y75" s="28"/>
    </row>
    <row r="76" spans="1:25" s="7" customFormat="1" x14ac:dyDescent="0.3">
      <c r="A76" s="11" t="s">
        <v>160</v>
      </c>
      <c r="B76" s="11" t="s">
        <v>58</v>
      </c>
      <c r="C76" s="26" t="s">
        <v>161</v>
      </c>
      <c r="D76" s="11" t="s">
        <v>240</v>
      </c>
      <c r="E76" s="24" t="s">
        <v>275</v>
      </c>
      <c r="F76" s="17" t="s">
        <v>299</v>
      </c>
      <c r="G76" s="11" t="s">
        <v>300</v>
      </c>
      <c r="H76" s="24" t="s">
        <v>375</v>
      </c>
      <c r="I76" s="27" t="s">
        <v>488</v>
      </c>
      <c r="J76" s="11" t="s">
        <v>529</v>
      </c>
      <c r="K76" s="11" t="s">
        <v>544</v>
      </c>
      <c r="L76" s="24" t="s">
        <v>571</v>
      </c>
      <c r="M76" s="26"/>
      <c r="N76" s="11" t="s">
        <v>586</v>
      </c>
      <c r="O76" s="11"/>
      <c r="P76" s="24">
        <v>13</v>
      </c>
      <c r="Q76" s="24" t="s">
        <v>613</v>
      </c>
      <c r="R76" s="24" t="s">
        <v>613</v>
      </c>
      <c r="S76" s="24">
        <v>14</v>
      </c>
      <c r="T76" s="11" t="s">
        <v>300</v>
      </c>
      <c r="U76" s="24">
        <v>47750</v>
      </c>
      <c r="V76" s="28"/>
      <c r="W76" s="24">
        <v>3919172219</v>
      </c>
      <c r="X76" s="15" t="s">
        <v>639</v>
      </c>
      <c r="Y76" s="28"/>
    </row>
    <row r="77" spans="1:25" s="7" customFormat="1" x14ac:dyDescent="0.3">
      <c r="A77" s="24" t="s">
        <v>162</v>
      </c>
      <c r="B77" s="24" t="s">
        <v>163</v>
      </c>
      <c r="C77" s="26" t="s">
        <v>164</v>
      </c>
      <c r="D77" s="11" t="s">
        <v>240</v>
      </c>
      <c r="E77" s="24" t="s">
        <v>276</v>
      </c>
      <c r="F77" s="17" t="s">
        <v>299</v>
      </c>
      <c r="G77" s="11" t="s">
        <v>300</v>
      </c>
      <c r="H77" s="24" t="s">
        <v>376</v>
      </c>
      <c r="I77" s="27" t="s">
        <v>489</v>
      </c>
      <c r="J77" s="11" t="s">
        <v>529</v>
      </c>
      <c r="K77" s="11"/>
      <c r="L77" s="24"/>
      <c r="M77" s="26"/>
      <c r="N77" s="11" t="s">
        <v>586</v>
      </c>
      <c r="O77" s="11"/>
      <c r="P77" s="24">
        <v>16</v>
      </c>
      <c r="Q77" s="24" t="s">
        <v>625</v>
      </c>
      <c r="R77" s="24" t="s">
        <v>625</v>
      </c>
      <c r="S77" s="24">
        <v>14</v>
      </c>
      <c r="T77" s="11" t="s">
        <v>300</v>
      </c>
      <c r="U77" s="24">
        <v>47930</v>
      </c>
      <c r="V77" s="28"/>
      <c r="W77" s="24"/>
      <c r="X77" s="24"/>
      <c r="Y77" s="28"/>
    </row>
    <row r="78" spans="1:25" s="7" customFormat="1" x14ac:dyDescent="0.3">
      <c r="A78" s="24" t="s">
        <v>165</v>
      </c>
      <c r="B78" s="24" t="s">
        <v>166</v>
      </c>
      <c r="C78" s="26" t="s">
        <v>153</v>
      </c>
      <c r="D78" s="11" t="s">
        <v>240</v>
      </c>
      <c r="E78" s="24"/>
      <c r="F78" s="17" t="s">
        <v>299</v>
      </c>
      <c r="G78" s="11" t="s">
        <v>300</v>
      </c>
      <c r="H78" s="24" t="s">
        <v>377</v>
      </c>
      <c r="I78" s="27" t="s">
        <v>490</v>
      </c>
      <c r="J78" s="11" t="s">
        <v>529</v>
      </c>
      <c r="K78" s="11"/>
      <c r="L78" s="24"/>
      <c r="M78" s="26"/>
      <c r="N78" s="11" t="s">
        <v>586</v>
      </c>
      <c r="O78" s="11"/>
      <c r="P78" s="24">
        <v>13</v>
      </c>
      <c r="Q78" s="24" t="s">
        <v>613</v>
      </c>
      <c r="R78" s="24" t="s">
        <v>613</v>
      </c>
      <c r="S78" s="24">
        <v>14</v>
      </c>
      <c r="T78" s="11" t="s">
        <v>300</v>
      </c>
      <c r="U78" s="24">
        <v>47750</v>
      </c>
      <c r="V78" s="28"/>
      <c r="W78" s="24"/>
      <c r="X78" s="15"/>
      <c r="Y78" s="28"/>
    </row>
    <row r="79" spans="1:25" s="7" customFormat="1" x14ac:dyDescent="0.3">
      <c r="A79" s="11" t="s">
        <v>167</v>
      </c>
      <c r="B79" s="11" t="s">
        <v>52</v>
      </c>
      <c r="C79" s="26" t="s">
        <v>106</v>
      </c>
      <c r="D79" s="11" t="s">
        <v>240</v>
      </c>
      <c r="E79" s="24"/>
      <c r="F79" s="17" t="s">
        <v>299</v>
      </c>
      <c r="G79" s="11" t="s">
        <v>300</v>
      </c>
      <c r="H79" s="24" t="s">
        <v>378</v>
      </c>
      <c r="I79" s="27" t="s">
        <v>434</v>
      </c>
      <c r="J79" s="11" t="s">
        <v>529</v>
      </c>
      <c r="K79" s="11"/>
      <c r="L79" s="24"/>
      <c r="M79" s="26"/>
      <c r="N79" s="11" t="s">
        <v>586</v>
      </c>
      <c r="O79" s="11"/>
      <c r="P79" s="24">
        <v>13</v>
      </c>
      <c r="Q79" s="24" t="s">
        <v>613</v>
      </c>
      <c r="R79" s="24" t="s">
        <v>613</v>
      </c>
      <c r="S79" s="24">
        <v>14</v>
      </c>
      <c r="T79" s="11" t="s">
        <v>300</v>
      </c>
      <c r="U79" s="24">
        <v>47750</v>
      </c>
      <c r="V79" s="28"/>
      <c r="W79" s="24"/>
      <c r="X79" s="24"/>
      <c r="Y79" s="28"/>
    </row>
    <row r="80" spans="1:25" s="7" customFormat="1" x14ac:dyDescent="0.3">
      <c r="A80" s="11" t="s">
        <v>168</v>
      </c>
      <c r="B80" s="11" t="s">
        <v>169</v>
      </c>
      <c r="C80" s="26" t="s">
        <v>64</v>
      </c>
      <c r="D80" s="11" t="s">
        <v>240</v>
      </c>
      <c r="E80" s="24" t="s">
        <v>277</v>
      </c>
      <c r="F80" s="17" t="s">
        <v>299</v>
      </c>
      <c r="G80" s="11" t="s">
        <v>300</v>
      </c>
      <c r="H80" s="24" t="s">
        <v>379</v>
      </c>
      <c r="I80" s="27" t="s">
        <v>442</v>
      </c>
      <c r="J80" s="11" t="s">
        <v>529</v>
      </c>
      <c r="K80" s="11" t="s">
        <v>535</v>
      </c>
      <c r="L80" s="24">
        <v>500</v>
      </c>
      <c r="M80" s="26"/>
      <c r="N80" s="11" t="s">
        <v>586</v>
      </c>
      <c r="O80" s="11" t="s">
        <v>590</v>
      </c>
      <c r="P80" s="24">
        <v>13</v>
      </c>
      <c r="Q80" s="24" t="s">
        <v>613</v>
      </c>
      <c r="R80" s="24" t="s">
        <v>613</v>
      </c>
      <c r="S80" s="24">
        <v>14</v>
      </c>
      <c r="T80" s="11" t="s">
        <v>300</v>
      </c>
      <c r="U80" s="24">
        <v>47750</v>
      </c>
      <c r="V80" s="28"/>
      <c r="W80" s="24"/>
      <c r="X80" s="24"/>
      <c r="Y80" s="28"/>
    </row>
    <row r="81" spans="1:25" s="7" customFormat="1" x14ac:dyDescent="0.3">
      <c r="A81" s="11" t="s">
        <v>170</v>
      </c>
      <c r="B81" s="11" t="s">
        <v>171</v>
      </c>
      <c r="C81" s="26" t="s">
        <v>172</v>
      </c>
      <c r="D81" s="11" t="s">
        <v>240</v>
      </c>
      <c r="E81" s="24"/>
      <c r="F81" s="17" t="s">
        <v>299</v>
      </c>
      <c r="G81" s="11" t="s">
        <v>300</v>
      </c>
      <c r="H81" s="24" t="s">
        <v>380</v>
      </c>
      <c r="I81" s="27" t="s">
        <v>491</v>
      </c>
      <c r="J81" s="11" t="s">
        <v>529</v>
      </c>
      <c r="K81" s="11"/>
      <c r="L81" s="24"/>
      <c r="M81" s="26"/>
      <c r="N81" s="11" t="s">
        <v>586</v>
      </c>
      <c r="O81" s="11"/>
      <c r="P81" s="24">
        <v>13</v>
      </c>
      <c r="Q81" s="24" t="s">
        <v>613</v>
      </c>
      <c r="R81" s="24" t="s">
        <v>613</v>
      </c>
      <c r="S81" s="24">
        <v>14</v>
      </c>
      <c r="T81" s="11" t="s">
        <v>300</v>
      </c>
      <c r="U81" s="24">
        <v>47750</v>
      </c>
      <c r="V81" s="28"/>
      <c r="W81" s="24"/>
      <c r="X81" s="24"/>
      <c r="Y81" s="28"/>
    </row>
    <row r="82" spans="1:25" s="7" customFormat="1" x14ac:dyDescent="0.3">
      <c r="A82" s="24" t="s">
        <v>173</v>
      </c>
      <c r="B82" s="24" t="s">
        <v>174</v>
      </c>
      <c r="C82" s="26" t="s">
        <v>50</v>
      </c>
      <c r="D82" s="11" t="s">
        <v>240</v>
      </c>
      <c r="E82" s="24"/>
      <c r="F82" s="17" t="s">
        <v>299</v>
      </c>
      <c r="G82" s="11" t="s">
        <v>300</v>
      </c>
      <c r="H82" s="24" t="s">
        <v>381</v>
      </c>
      <c r="I82" s="27" t="s">
        <v>492</v>
      </c>
      <c r="J82" s="11" t="s">
        <v>529</v>
      </c>
      <c r="K82" s="11" t="s">
        <v>572</v>
      </c>
      <c r="L82" s="24">
        <v>230</v>
      </c>
      <c r="M82" s="26"/>
      <c r="N82" s="11" t="s">
        <v>586</v>
      </c>
      <c r="O82" s="11" t="s">
        <v>604</v>
      </c>
      <c r="P82" s="24">
        <v>13</v>
      </c>
      <c r="Q82" s="24" t="s">
        <v>613</v>
      </c>
      <c r="R82" s="24" t="s">
        <v>613</v>
      </c>
      <c r="S82" s="24">
        <v>14</v>
      </c>
      <c r="T82" s="11" t="s">
        <v>300</v>
      </c>
      <c r="U82" s="24">
        <v>47750</v>
      </c>
      <c r="V82" s="28"/>
      <c r="W82" s="24"/>
      <c r="X82" s="24"/>
      <c r="Y82" s="28"/>
    </row>
    <row r="83" spans="1:25" s="7" customFormat="1" x14ac:dyDescent="0.3">
      <c r="A83" s="24" t="s">
        <v>175</v>
      </c>
      <c r="B83" s="24" t="s">
        <v>176</v>
      </c>
      <c r="C83" s="26" t="s">
        <v>177</v>
      </c>
      <c r="D83" s="11" t="s">
        <v>240</v>
      </c>
      <c r="E83" s="24"/>
      <c r="F83" s="17" t="s">
        <v>299</v>
      </c>
      <c r="G83" s="11" t="s">
        <v>300</v>
      </c>
      <c r="H83" s="24" t="s">
        <v>382</v>
      </c>
      <c r="I83" s="27" t="s">
        <v>493</v>
      </c>
      <c r="J83" s="11" t="s">
        <v>529</v>
      </c>
      <c r="K83" s="11"/>
      <c r="L83" s="24"/>
      <c r="M83" s="26"/>
      <c r="N83" s="11" t="s">
        <v>586</v>
      </c>
      <c r="O83" s="11"/>
      <c r="P83" s="24">
        <v>18</v>
      </c>
      <c r="Q83" s="24" t="s">
        <v>626</v>
      </c>
      <c r="R83" s="24" t="s">
        <v>626</v>
      </c>
      <c r="S83" s="24">
        <v>14</v>
      </c>
      <c r="T83" s="11" t="s">
        <v>300</v>
      </c>
      <c r="U83" s="24">
        <v>47910</v>
      </c>
      <c r="V83" s="28"/>
      <c r="W83" s="24"/>
      <c r="X83" s="15"/>
      <c r="Y83" s="28"/>
    </row>
    <row r="84" spans="1:25" s="7" customFormat="1" x14ac:dyDescent="0.3">
      <c r="A84" s="24" t="s">
        <v>178</v>
      </c>
      <c r="B84" s="24" t="s">
        <v>179</v>
      </c>
      <c r="C84" s="26" t="s">
        <v>129</v>
      </c>
      <c r="D84" s="11" t="s">
        <v>240</v>
      </c>
      <c r="E84" s="24"/>
      <c r="F84" s="17" t="s">
        <v>299</v>
      </c>
      <c r="G84" s="11" t="s">
        <v>300</v>
      </c>
      <c r="H84" s="24" t="s">
        <v>383</v>
      </c>
      <c r="I84" s="27" t="s">
        <v>494</v>
      </c>
      <c r="J84" s="11" t="s">
        <v>529</v>
      </c>
      <c r="K84" s="11"/>
      <c r="L84" s="24"/>
      <c r="M84" s="26"/>
      <c r="N84" s="11" t="s">
        <v>586</v>
      </c>
      <c r="O84" s="11" t="s">
        <v>605</v>
      </c>
      <c r="P84" s="24">
        <v>13</v>
      </c>
      <c r="Q84" s="24" t="s">
        <v>613</v>
      </c>
      <c r="R84" s="24" t="s">
        <v>613</v>
      </c>
      <c r="S84" s="24">
        <v>14</v>
      </c>
      <c r="T84" s="11" t="s">
        <v>300</v>
      </c>
      <c r="U84" s="24">
        <v>47750</v>
      </c>
      <c r="V84" s="28"/>
      <c r="W84" s="24"/>
      <c r="X84" s="24"/>
      <c r="Y84" s="28"/>
    </row>
    <row r="85" spans="1:25" s="7" customFormat="1" x14ac:dyDescent="0.3">
      <c r="A85" s="24" t="s">
        <v>180</v>
      </c>
      <c r="B85" s="24" t="s">
        <v>52</v>
      </c>
      <c r="C85" s="26" t="s">
        <v>78</v>
      </c>
      <c r="D85" s="11" t="s">
        <v>240</v>
      </c>
      <c r="E85" s="24"/>
      <c r="F85" s="17" t="s">
        <v>299</v>
      </c>
      <c r="G85" s="11" t="s">
        <v>300</v>
      </c>
      <c r="H85" s="24" t="s">
        <v>384</v>
      </c>
      <c r="I85" s="27" t="s">
        <v>425</v>
      </c>
      <c r="J85" s="11" t="s">
        <v>529</v>
      </c>
      <c r="K85" s="11"/>
      <c r="L85" s="24"/>
      <c r="M85" s="26"/>
      <c r="N85" s="11" t="s">
        <v>586</v>
      </c>
      <c r="O85" s="11"/>
      <c r="P85" s="24">
        <v>13</v>
      </c>
      <c r="Q85" s="24" t="s">
        <v>613</v>
      </c>
      <c r="R85" s="24" t="s">
        <v>613</v>
      </c>
      <c r="S85" s="24">
        <v>14</v>
      </c>
      <c r="T85" s="11" t="s">
        <v>300</v>
      </c>
      <c r="U85" s="24">
        <v>47750</v>
      </c>
      <c r="V85" s="28"/>
      <c r="W85" s="24"/>
      <c r="X85" s="24"/>
      <c r="Y85" s="28"/>
    </row>
    <row r="86" spans="1:25" s="7" customFormat="1" x14ac:dyDescent="0.3">
      <c r="A86" s="11" t="s">
        <v>181</v>
      </c>
      <c r="B86" s="11" t="s">
        <v>182</v>
      </c>
      <c r="C86" s="26" t="s">
        <v>183</v>
      </c>
      <c r="D86" s="11" t="s">
        <v>240</v>
      </c>
      <c r="E86" s="24"/>
      <c r="F86" s="17" t="s">
        <v>299</v>
      </c>
      <c r="G86" s="11" t="s">
        <v>300</v>
      </c>
      <c r="H86" s="24" t="s">
        <v>385</v>
      </c>
      <c r="I86" s="27" t="s">
        <v>495</v>
      </c>
      <c r="J86" s="11" t="s">
        <v>529</v>
      </c>
      <c r="K86" s="11"/>
      <c r="L86" s="24"/>
      <c r="M86" s="26"/>
      <c r="N86" s="11" t="s">
        <v>586</v>
      </c>
      <c r="O86" s="11"/>
      <c r="P86" s="24">
        <v>13</v>
      </c>
      <c r="Q86" s="24" t="s">
        <v>613</v>
      </c>
      <c r="R86" s="24" t="s">
        <v>613</v>
      </c>
      <c r="S86" s="24">
        <v>14</v>
      </c>
      <c r="T86" s="11" t="s">
        <v>300</v>
      </c>
      <c r="U86" s="24">
        <v>47750</v>
      </c>
      <c r="V86" s="28"/>
      <c r="W86" s="24"/>
      <c r="X86" s="24"/>
      <c r="Y86" s="28"/>
    </row>
    <row r="87" spans="1:25" s="7" customFormat="1" x14ac:dyDescent="0.3">
      <c r="A87" s="24"/>
      <c r="B87" s="24"/>
      <c r="C87" s="26"/>
      <c r="D87" s="11" t="s">
        <v>239</v>
      </c>
      <c r="E87" s="24" t="s">
        <v>278</v>
      </c>
      <c r="F87" s="17" t="s">
        <v>299</v>
      </c>
      <c r="G87" s="11" t="s">
        <v>300</v>
      </c>
      <c r="H87" s="24" t="s">
        <v>386</v>
      </c>
      <c r="I87" s="27" t="s">
        <v>496</v>
      </c>
      <c r="J87" s="11" t="s">
        <v>529</v>
      </c>
      <c r="K87" s="11" t="s">
        <v>573</v>
      </c>
      <c r="L87" s="24">
        <v>2033</v>
      </c>
      <c r="M87" s="26"/>
      <c r="N87" s="11" t="s">
        <v>586</v>
      </c>
      <c r="O87" s="11" t="s">
        <v>606</v>
      </c>
      <c r="P87" s="24">
        <v>39</v>
      </c>
      <c r="Q87" s="24" t="s">
        <v>615</v>
      </c>
      <c r="R87" s="24" t="s">
        <v>615</v>
      </c>
      <c r="S87" s="24">
        <v>14</v>
      </c>
      <c r="T87" s="11" t="s">
        <v>300</v>
      </c>
      <c r="U87" s="24">
        <v>44658</v>
      </c>
      <c r="V87" s="28"/>
      <c r="W87" s="24"/>
      <c r="X87" s="15"/>
      <c r="Y87" s="28"/>
    </row>
    <row r="88" spans="1:25" s="7" customFormat="1" x14ac:dyDescent="0.3">
      <c r="A88" s="11" t="s">
        <v>184</v>
      </c>
      <c r="B88" s="11" t="s">
        <v>185</v>
      </c>
      <c r="C88" s="26" t="s">
        <v>186</v>
      </c>
      <c r="D88" s="11" t="s">
        <v>240</v>
      </c>
      <c r="E88" s="24" t="s">
        <v>279</v>
      </c>
      <c r="F88" s="17" t="s">
        <v>299</v>
      </c>
      <c r="G88" s="11" t="s">
        <v>300</v>
      </c>
      <c r="H88" s="24" t="s">
        <v>387</v>
      </c>
      <c r="I88" s="27" t="s">
        <v>497</v>
      </c>
      <c r="J88" s="11" t="s">
        <v>529</v>
      </c>
      <c r="K88" s="11"/>
      <c r="L88" s="24"/>
      <c r="M88" s="26"/>
      <c r="N88" s="11" t="s">
        <v>586</v>
      </c>
      <c r="O88" s="11"/>
      <c r="P88" s="24">
        <v>13</v>
      </c>
      <c r="Q88" s="24" t="s">
        <v>613</v>
      </c>
      <c r="R88" s="24" t="s">
        <v>613</v>
      </c>
      <c r="S88" s="24">
        <v>14</v>
      </c>
      <c r="T88" s="11" t="s">
        <v>300</v>
      </c>
      <c r="U88" s="24">
        <v>47750</v>
      </c>
      <c r="V88" s="28"/>
      <c r="W88" s="24"/>
      <c r="X88" s="24"/>
      <c r="Y88" s="28"/>
    </row>
    <row r="89" spans="1:25" s="7" customFormat="1" x14ac:dyDescent="0.3">
      <c r="A89" s="24" t="s">
        <v>187</v>
      </c>
      <c r="B89" s="24" t="s">
        <v>88</v>
      </c>
      <c r="C89" s="26" t="s">
        <v>35</v>
      </c>
      <c r="D89" s="11" t="s">
        <v>240</v>
      </c>
      <c r="E89" s="24"/>
      <c r="F89" s="17" t="s">
        <v>299</v>
      </c>
      <c r="G89" s="11" t="s">
        <v>300</v>
      </c>
      <c r="H89" s="24" t="s">
        <v>388</v>
      </c>
      <c r="I89" s="27" t="s">
        <v>498</v>
      </c>
      <c r="J89" s="11" t="s">
        <v>529</v>
      </c>
      <c r="K89" s="11"/>
      <c r="L89" s="24"/>
      <c r="M89" s="26"/>
      <c r="N89" s="11" t="s">
        <v>586</v>
      </c>
      <c r="O89" s="11"/>
      <c r="P89" s="24" t="s">
        <v>612</v>
      </c>
      <c r="Q89" s="24" t="s">
        <v>612</v>
      </c>
      <c r="R89" s="24" t="s">
        <v>612</v>
      </c>
      <c r="S89" s="24">
        <v>14</v>
      </c>
      <c r="T89" s="11" t="s">
        <v>300</v>
      </c>
      <c r="U89" s="24" t="s">
        <v>612</v>
      </c>
      <c r="V89" s="28"/>
      <c r="W89" s="24"/>
      <c r="X89" s="24"/>
      <c r="Y89" s="28"/>
    </row>
    <row r="90" spans="1:25" s="7" customFormat="1" x14ac:dyDescent="0.3">
      <c r="A90" s="24" t="s">
        <v>188</v>
      </c>
      <c r="B90" s="24" t="s">
        <v>189</v>
      </c>
      <c r="C90" s="26" t="s">
        <v>190</v>
      </c>
      <c r="D90" s="11" t="s">
        <v>240</v>
      </c>
      <c r="E90" s="24"/>
      <c r="F90" s="17" t="s">
        <v>299</v>
      </c>
      <c r="G90" s="11" t="s">
        <v>300</v>
      </c>
      <c r="H90" s="24" t="s">
        <v>389</v>
      </c>
      <c r="I90" s="27" t="s">
        <v>499</v>
      </c>
      <c r="J90" s="11" t="s">
        <v>533</v>
      </c>
      <c r="K90" s="11" t="s">
        <v>574</v>
      </c>
      <c r="L90" s="24">
        <v>2999</v>
      </c>
      <c r="M90" s="26"/>
      <c r="N90" s="11" t="s">
        <v>586</v>
      </c>
      <c r="O90" s="11"/>
      <c r="P90" s="24">
        <v>97</v>
      </c>
      <c r="Q90" s="24" t="s">
        <v>627</v>
      </c>
      <c r="R90" s="24" t="s">
        <v>627</v>
      </c>
      <c r="S90" s="24">
        <v>14</v>
      </c>
      <c r="T90" s="11" t="s">
        <v>300</v>
      </c>
      <c r="U90" s="24">
        <v>45645</v>
      </c>
      <c r="V90" s="28"/>
      <c r="W90" s="24"/>
      <c r="X90" s="15"/>
      <c r="Y90" s="28"/>
    </row>
    <row r="91" spans="1:25" s="7" customFormat="1" x14ac:dyDescent="0.3">
      <c r="A91" s="24" t="s">
        <v>191</v>
      </c>
      <c r="B91" s="24" t="s">
        <v>192</v>
      </c>
      <c r="C91" s="26" t="s">
        <v>193</v>
      </c>
      <c r="D91" s="11" t="s">
        <v>240</v>
      </c>
      <c r="E91" s="24" t="s">
        <v>280</v>
      </c>
      <c r="F91" s="17" t="s">
        <v>299</v>
      </c>
      <c r="G91" s="11" t="s">
        <v>300</v>
      </c>
      <c r="H91" s="24" t="s">
        <v>390</v>
      </c>
      <c r="I91" s="27" t="s">
        <v>500</v>
      </c>
      <c r="J91" s="11" t="s">
        <v>529</v>
      </c>
      <c r="K91" s="30" t="s">
        <v>575</v>
      </c>
      <c r="L91" s="24">
        <v>227</v>
      </c>
      <c r="M91" s="26"/>
      <c r="N91" s="11" t="s">
        <v>586</v>
      </c>
      <c r="O91" s="11" t="s">
        <v>589</v>
      </c>
      <c r="P91" s="24">
        <v>13</v>
      </c>
      <c r="Q91" s="24" t="s">
        <v>613</v>
      </c>
      <c r="R91" s="24" t="s">
        <v>613</v>
      </c>
      <c r="S91" s="24">
        <v>14</v>
      </c>
      <c r="T91" s="11" t="s">
        <v>300</v>
      </c>
      <c r="U91" s="24">
        <v>47750</v>
      </c>
      <c r="V91" s="28"/>
      <c r="W91" s="24" t="s">
        <v>640</v>
      </c>
      <c r="X91" s="15"/>
      <c r="Y91" s="28"/>
    </row>
    <row r="92" spans="1:25" s="7" customFormat="1" x14ac:dyDescent="0.3">
      <c r="A92" s="11" t="s">
        <v>194</v>
      </c>
      <c r="B92" s="11" t="s">
        <v>117</v>
      </c>
      <c r="C92" s="26" t="s">
        <v>64</v>
      </c>
      <c r="D92" s="11" t="s">
        <v>240</v>
      </c>
      <c r="E92" s="24"/>
      <c r="F92" s="17" t="s">
        <v>299</v>
      </c>
      <c r="G92" s="11" t="s">
        <v>300</v>
      </c>
      <c r="H92" s="24" t="s">
        <v>391</v>
      </c>
      <c r="I92" s="27" t="s">
        <v>501</v>
      </c>
      <c r="J92" s="11" t="s">
        <v>529</v>
      </c>
      <c r="K92" s="11"/>
      <c r="L92" s="24"/>
      <c r="M92" s="26"/>
      <c r="N92" s="11" t="s">
        <v>586</v>
      </c>
      <c r="O92" s="11"/>
      <c r="P92" s="24">
        <v>13</v>
      </c>
      <c r="Q92" s="24" t="s">
        <v>613</v>
      </c>
      <c r="R92" s="24" t="s">
        <v>613</v>
      </c>
      <c r="S92" s="24">
        <v>14</v>
      </c>
      <c r="T92" s="11" t="s">
        <v>300</v>
      </c>
      <c r="U92" s="24">
        <v>47750</v>
      </c>
      <c r="V92" s="28"/>
      <c r="W92" s="24"/>
      <c r="X92" s="24"/>
      <c r="Y92" s="28"/>
    </row>
    <row r="93" spans="1:25" s="7" customFormat="1" x14ac:dyDescent="0.3">
      <c r="A93" s="11" t="s">
        <v>195</v>
      </c>
      <c r="B93" s="11" t="s">
        <v>196</v>
      </c>
      <c r="C93" s="26" t="s">
        <v>43</v>
      </c>
      <c r="D93" s="11" t="s">
        <v>240</v>
      </c>
      <c r="E93" s="24"/>
      <c r="F93" s="17" t="s">
        <v>299</v>
      </c>
      <c r="G93" s="11" t="s">
        <v>300</v>
      </c>
      <c r="H93" s="24" t="s">
        <v>392</v>
      </c>
      <c r="I93" s="27" t="s">
        <v>502</v>
      </c>
      <c r="J93" s="11" t="s">
        <v>529</v>
      </c>
      <c r="K93" s="11"/>
      <c r="L93" s="24"/>
      <c r="M93" s="26"/>
      <c r="N93" s="11" t="s">
        <v>586</v>
      </c>
      <c r="O93" s="11"/>
      <c r="P93" s="24">
        <v>13</v>
      </c>
      <c r="Q93" s="24" t="s">
        <v>613</v>
      </c>
      <c r="R93" s="24" t="s">
        <v>613</v>
      </c>
      <c r="S93" s="24">
        <v>14</v>
      </c>
      <c r="T93" s="11" t="s">
        <v>300</v>
      </c>
      <c r="U93" s="24">
        <v>47750</v>
      </c>
      <c r="V93" s="28"/>
      <c r="W93" s="24"/>
      <c r="X93" s="24"/>
      <c r="Y93" s="28"/>
    </row>
    <row r="94" spans="1:25" s="7" customFormat="1" x14ac:dyDescent="0.3">
      <c r="A94" s="11" t="s">
        <v>197</v>
      </c>
      <c r="B94" s="11" t="s">
        <v>97</v>
      </c>
      <c r="C94" s="26" t="s">
        <v>198</v>
      </c>
      <c r="D94" s="11" t="s">
        <v>240</v>
      </c>
      <c r="E94" s="24"/>
      <c r="F94" s="17" t="s">
        <v>299</v>
      </c>
      <c r="G94" s="11" t="s">
        <v>300</v>
      </c>
      <c r="H94" s="24" t="s">
        <v>393</v>
      </c>
      <c r="I94" s="27" t="s">
        <v>458</v>
      </c>
      <c r="J94" s="11" t="s">
        <v>529</v>
      </c>
      <c r="K94" s="11"/>
      <c r="L94" s="24"/>
      <c r="M94" s="26"/>
      <c r="N94" s="11" t="s">
        <v>586</v>
      </c>
      <c r="O94" s="11"/>
      <c r="P94" s="24">
        <v>13</v>
      </c>
      <c r="Q94" s="24" t="s">
        <v>613</v>
      </c>
      <c r="R94" s="24" t="s">
        <v>613</v>
      </c>
      <c r="S94" s="24">
        <v>14</v>
      </c>
      <c r="T94" s="11" t="s">
        <v>300</v>
      </c>
      <c r="U94" s="24">
        <v>47750</v>
      </c>
      <c r="V94" s="28"/>
      <c r="W94" s="24"/>
      <c r="X94" s="24"/>
      <c r="Y94" s="28"/>
    </row>
    <row r="95" spans="1:25" s="7" customFormat="1" x14ac:dyDescent="0.3">
      <c r="A95" s="11" t="s">
        <v>199</v>
      </c>
      <c r="B95" s="11" t="s">
        <v>37</v>
      </c>
      <c r="C95" s="26" t="s">
        <v>153</v>
      </c>
      <c r="D95" s="11" t="s">
        <v>240</v>
      </c>
      <c r="E95" s="24" t="s">
        <v>281</v>
      </c>
      <c r="F95" s="17" t="s">
        <v>299</v>
      </c>
      <c r="G95" s="11" t="s">
        <v>300</v>
      </c>
      <c r="H95" s="24" t="s">
        <v>394</v>
      </c>
      <c r="I95" s="27" t="s">
        <v>503</v>
      </c>
      <c r="J95" s="11" t="s">
        <v>529</v>
      </c>
      <c r="K95" s="11" t="s">
        <v>576</v>
      </c>
      <c r="L95" s="24">
        <v>16</v>
      </c>
      <c r="M95" s="26"/>
      <c r="N95" s="11" t="s">
        <v>586</v>
      </c>
      <c r="O95" s="11" t="s">
        <v>590</v>
      </c>
      <c r="P95" s="24">
        <v>13</v>
      </c>
      <c r="Q95" s="24" t="s">
        <v>613</v>
      </c>
      <c r="R95" s="24" t="s">
        <v>613</v>
      </c>
      <c r="S95" s="24">
        <v>14</v>
      </c>
      <c r="T95" s="11" t="s">
        <v>300</v>
      </c>
      <c r="U95" s="24">
        <v>47750</v>
      </c>
      <c r="V95" s="28"/>
      <c r="W95" s="24"/>
      <c r="X95" s="24"/>
      <c r="Y95" s="28"/>
    </row>
    <row r="96" spans="1:25" s="7" customFormat="1" x14ac:dyDescent="0.3">
      <c r="A96" s="11" t="s">
        <v>200</v>
      </c>
      <c r="B96" s="11" t="s">
        <v>128</v>
      </c>
      <c r="C96" s="26" t="s">
        <v>50</v>
      </c>
      <c r="D96" s="11" t="s">
        <v>240</v>
      </c>
      <c r="E96" s="24" t="s">
        <v>282</v>
      </c>
      <c r="F96" s="17" t="s">
        <v>299</v>
      </c>
      <c r="G96" s="11" t="s">
        <v>300</v>
      </c>
      <c r="H96" s="24" t="s">
        <v>395</v>
      </c>
      <c r="I96" s="27" t="s">
        <v>504</v>
      </c>
      <c r="J96" s="11" t="s">
        <v>528</v>
      </c>
      <c r="K96" s="11" t="s">
        <v>535</v>
      </c>
      <c r="L96" s="24">
        <v>17</v>
      </c>
      <c r="M96" s="26"/>
      <c r="N96" s="11" t="s">
        <v>586</v>
      </c>
      <c r="O96" s="11" t="s">
        <v>590</v>
      </c>
      <c r="P96" s="24">
        <v>13</v>
      </c>
      <c r="Q96" s="24" t="s">
        <v>613</v>
      </c>
      <c r="R96" s="24" t="s">
        <v>613</v>
      </c>
      <c r="S96" s="24">
        <v>14</v>
      </c>
      <c r="T96" s="11" t="s">
        <v>300</v>
      </c>
      <c r="U96" s="24">
        <v>47750</v>
      </c>
      <c r="V96" s="28"/>
      <c r="W96" s="24"/>
      <c r="X96" s="24"/>
      <c r="Y96" s="28"/>
    </row>
    <row r="97" spans="1:25" s="7" customFormat="1" x14ac:dyDescent="0.3">
      <c r="A97" s="11" t="s">
        <v>201</v>
      </c>
      <c r="B97" s="11" t="s">
        <v>148</v>
      </c>
      <c r="C97" s="26" t="s">
        <v>43</v>
      </c>
      <c r="D97" s="11" t="s">
        <v>240</v>
      </c>
      <c r="E97" s="24" t="s">
        <v>283</v>
      </c>
      <c r="F97" s="17" t="s">
        <v>299</v>
      </c>
      <c r="G97" s="11" t="s">
        <v>300</v>
      </c>
      <c r="H97" s="24" t="s">
        <v>396</v>
      </c>
      <c r="I97" s="27" t="s">
        <v>505</v>
      </c>
      <c r="J97" s="11" t="s">
        <v>529</v>
      </c>
      <c r="K97" s="11" t="s">
        <v>535</v>
      </c>
      <c r="L97" s="24">
        <v>497</v>
      </c>
      <c r="M97" s="26"/>
      <c r="N97" s="11" t="s">
        <v>586</v>
      </c>
      <c r="O97" s="11"/>
      <c r="P97" s="24">
        <v>13</v>
      </c>
      <c r="Q97" s="24" t="s">
        <v>613</v>
      </c>
      <c r="R97" s="24" t="s">
        <v>613</v>
      </c>
      <c r="S97" s="24">
        <v>14</v>
      </c>
      <c r="T97" s="11" t="s">
        <v>300</v>
      </c>
      <c r="U97" s="24">
        <v>47750</v>
      </c>
      <c r="V97" s="28"/>
      <c r="W97" s="24"/>
      <c r="X97" s="24"/>
      <c r="Y97" s="28"/>
    </row>
    <row r="98" spans="1:25" s="7" customFormat="1" x14ac:dyDescent="0.3">
      <c r="A98" s="11" t="s">
        <v>201</v>
      </c>
      <c r="B98" s="11" t="s">
        <v>77</v>
      </c>
      <c r="C98" s="26" t="s">
        <v>202</v>
      </c>
      <c r="D98" s="11" t="s">
        <v>240</v>
      </c>
      <c r="E98" s="24"/>
      <c r="F98" s="17" t="s">
        <v>299</v>
      </c>
      <c r="G98" s="11" t="s">
        <v>300</v>
      </c>
      <c r="H98" s="24" t="s">
        <v>397</v>
      </c>
      <c r="I98" s="27" t="s">
        <v>486</v>
      </c>
      <c r="J98" s="11" t="s">
        <v>529</v>
      </c>
      <c r="K98" s="11"/>
      <c r="L98" s="24"/>
      <c r="M98" s="26"/>
      <c r="N98" s="11" t="s">
        <v>586</v>
      </c>
      <c r="O98" s="11"/>
      <c r="P98" s="24">
        <v>13</v>
      </c>
      <c r="Q98" s="24" t="s">
        <v>613</v>
      </c>
      <c r="R98" s="24" t="s">
        <v>613</v>
      </c>
      <c r="S98" s="24">
        <v>14</v>
      </c>
      <c r="T98" s="11" t="s">
        <v>300</v>
      </c>
      <c r="U98" s="24">
        <v>47750</v>
      </c>
      <c r="V98" s="28"/>
      <c r="W98" s="24"/>
      <c r="X98" s="24"/>
      <c r="Y98" s="28"/>
    </row>
    <row r="99" spans="1:25" s="7" customFormat="1" x14ac:dyDescent="0.3">
      <c r="A99" s="11" t="s">
        <v>203</v>
      </c>
      <c r="B99" s="11" t="s">
        <v>204</v>
      </c>
      <c r="C99" s="26" t="s">
        <v>153</v>
      </c>
      <c r="D99" s="11" t="s">
        <v>240</v>
      </c>
      <c r="E99" s="24"/>
      <c r="F99" s="17" t="s">
        <v>299</v>
      </c>
      <c r="G99" s="11" t="s">
        <v>300</v>
      </c>
      <c r="H99" s="24" t="s">
        <v>398</v>
      </c>
      <c r="I99" s="27" t="s">
        <v>491</v>
      </c>
      <c r="J99" s="11" t="s">
        <v>529</v>
      </c>
      <c r="K99" s="11"/>
      <c r="L99" s="24"/>
      <c r="M99" s="26"/>
      <c r="N99" s="11" t="s">
        <v>586</v>
      </c>
      <c r="O99" s="11"/>
      <c r="P99" s="24">
        <v>13</v>
      </c>
      <c r="Q99" s="24" t="s">
        <v>613</v>
      </c>
      <c r="R99" s="24" t="s">
        <v>613</v>
      </c>
      <c r="S99" s="24">
        <v>14</v>
      </c>
      <c r="T99" s="11" t="s">
        <v>300</v>
      </c>
      <c r="U99" s="24">
        <v>47753</v>
      </c>
      <c r="V99" s="28"/>
      <c r="W99" s="24"/>
      <c r="X99" s="24"/>
      <c r="Y99" s="28"/>
    </row>
    <row r="100" spans="1:25" s="7" customFormat="1" x14ac:dyDescent="0.3">
      <c r="A100" s="11" t="s">
        <v>205</v>
      </c>
      <c r="B100" s="11" t="s">
        <v>50</v>
      </c>
      <c r="C100" s="26" t="s">
        <v>206</v>
      </c>
      <c r="D100" s="11" t="s">
        <v>240</v>
      </c>
      <c r="E100" s="24"/>
      <c r="F100" s="17" t="s">
        <v>299</v>
      </c>
      <c r="G100" s="11" t="s">
        <v>300</v>
      </c>
      <c r="H100" s="24" t="s">
        <v>399</v>
      </c>
      <c r="I100" s="27" t="s">
        <v>506</v>
      </c>
      <c r="J100" s="11" t="s">
        <v>529</v>
      </c>
      <c r="K100" s="11"/>
      <c r="L100" s="24"/>
      <c r="M100" s="26"/>
      <c r="N100" s="11" t="s">
        <v>586</v>
      </c>
      <c r="O100" s="11"/>
      <c r="P100" s="24">
        <v>39</v>
      </c>
      <c r="Q100" s="24" t="s">
        <v>615</v>
      </c>
      <c r="R100" s="24" t="s">
        <v>615</v>
      </c>
      <c r="S100" s="24">
        <v>14</v>
      </c>
      <c r="T100" s="11" t="s">
        <v>300</v>
      </c>
      <c r="U100" s="24">
        <v>44990</v>
      </c>
      <c r="V100" s="28"/>
      <c r="W100" s="24"/>
      <c r="X100" s="24"/>
      <c r="Y100" s="28"/>
    </row>
    <row r="101" spans="1:25" s="7" customFormat="1" x14ac:dyDescent="0.3">
      <c r="A101" s="11" t="s">
        <v>207</v>
      </c>
      <c r="B101" s="11" t="s">
        <v>52</v>
      </c>
      <c r="C101" s="26" t="s">
        <v>35</v>
      </c>
      <c r="D101" s="11" t="s">
        <v>240</v>
      </c>
      <c r="E101" s="24"/>
      <c r="F101" s="17" t="s">
        <v>299</v>
      </c>
      <c r="G101" s="11" t="s">
        <v>300</v>
      </c>
      <c r="H101" s="24" t="s">
        <v>400</v>
      </c>
      <c r="I101" s="27" t="s">
        <v>507</v>
      </c>
      <c r="J101" s="11" t="s">
        <v>529</v>
      </c>
      <c r="K101" s="11"/>
      <c r="L101" s="24"/>
      <c r="M101" s="26"/>
      <c r="N101" s="11" t="s">
        <v>586</v>
      </c>
      <c r="O101" s="11"/>
      <c r="P101" s="24">
        <v>13</v>
      </c>
      <c r="Q101" s="24" t="s">
        <v>613</v>
      </c>
      <c r="R101" s="24" t="s">
        <v>613</v>
      </c>
      <c r="S101" s="24">
        <v>14</v>
      </c>
      <c r="T101" s="11" t="s">
        <v>300</v>
      </c>
      <c r="U101" s="24">
        <v>47750</v>
      </c>
      <c r="V101" s="28"/>
      <c r="W101" s="24"/>
      <c r="X101" s="24"/>
      <c r="Y101" s="28"/>
    </row>
    <row r="102" spans="1:25" s="7" customFormat="1" x14ac:dyDescent="0.3">
      <c r="A102" s="11" t="s">
        <v>208</v>
      </c>
      <c r="B102" s="11" t="s">
        <v>80</v>
      </c>
      <c r="C102" s="26" t="s">
        <v>209</v>
      </c>
      <c r="D102" s="11" t="s">
        <v>240</v>
      </c>
      <c r="E102" s="24" t="s">
        <v>284</v>
      </c>
      <c r="F102" s="17" t="s">
        <v>299</v>
      </c>
      <c r="G102" s="11" t="s">
        <v>300</v>
      </c>
      <c r="H102" s="24" t="s">
        <v>401</v>
      </c>
      <c r="I102" s="27" t="s">
        <v>508</v>
      </c>
      <c r="J102" s="11" t="s">
        <v>529</v>
      </c>
      <c r="K102" s="11" t="s">
        <v>577</v>
      </c>
      <c r="L102" s="24" t="s">
        <v>542</v>
      </c>
      <c r="M102" s="26"/>
      <c r="N102" s="11" t="s">
        <v>586</v>
      </c>
      <c r="O102" s="11"/>
      <c r="P102" s="24">
        <v>13</v>
      </c>
      <c r="Q102" s="24" t="s">
        <v>613</v>
      </c>
      <c r="R102" s="24" t="s">
        <v>613</v>
      </c>
      <c r="S102" s="24">
        <v>14</v>
      </c>
      <c r="T102" s="11" t="s">
        <v>300</v>
      </c>
      <c r="U102" s="24">
        <v>47753</v>
      </c>
      <c r="V102" s="28"/>
      <c r="W102" s="24"/>
      <c r="X102" s="24"/>
      <c r="Y102" s="28"/>
    </row>
    <row r="103" spans="1:25" s="7" customFormat="1" x14ac:dyDescent="0.3">
      <c r="A103" s="11" t="s">
        <v>210</v>
      </c>
      <c r="B103" s="11" t="s">
        <v>211</v>
      </c>
      <c r="C103" s="26" t="s">
        <v>35</v>
      </c>
      <c r="D103" s="11" t="s">
        <v>240</v>
      </c>
      <c r="E103" s="24" t="s">
        <v>285</v>
      </c>
      <c r="F103" s="17" t="s">
        <v>299</v>
      </c>
      <c r="G103" s="11" t="s">
        <v>300</v>
      </c>
      <c r="H103" s="24" t="s">
        <v>402</v>
      </c>
      <c r="I103" s="27" t="s">
        <v>509</v>
      </c>
      <c r="J103" s="11" t="s">
        <v>529</v>
      </c>
      <c r="K103" s="11" t="s">
        <v>537</v>
      </c>
      <c r="L103" s="24">
        <v>61</v>
      </c>
      <c r="M103" s="26"/>
      <c r="N103" s="11" t="s">
        <v>586</v>
      </c>
      <c r="O103" s="11"/>
      <c r="P103" s="24">
        <v>13</v>
      </c>
      <c r="Q103" s="24" t="s">
        <v>613</v>
      </c>
      <c r="R103" s="24" t="s">
        <v>613</v>
      </c>
      <c r="S103" s="24">
        <v>14</v>
      </c>
      <c r="T103" s="11" t="s">
        <v>300</v>
      </c>
      <c r="U103" s="24">
        <v>47750</v>
      </c>
      <c r="V103" s="28"/>
      <c r="W103" s="24"/>
      <c r="X103" s="24"/>
      <c r="Y103" s="28"/>
    </row>
    <row r="104" spans="1:25" s="7" customFormat="1" x14ac:dyDescent="0.3">
      <c r="A104" s="11" t="s">
        <v>212</v>
      </c>
      <c r="B104" s="11" t="s">
        <v>128</v>
      </c>
      <c r="C104" s="26" t="s">
        <v>213</v>
      </c>
      <c r="D104" s="11" t="s">
        <v>240</v>
      </c>
      <c r="E104" s="24"/>
      <c r="F104" s="17" t="s">
        <v>299</v>
      </c>
      <c r="G104" s="11" t="s">
        <v>300</v>
      </c>
      <c r="H104" s="24" t="s">
        <v>403</v>
      </c>
      <c r="I104" s="27" t="s">
        <v>510</v>
      </c>
      <c r="J104" s="11" t="s">
        <v>529</v>
      </c>
      <c r="K104" s="11"/>
      <c r="L104" s="24"/>
      <c r="M104" s="26"/>
      <c r="N104" s="11" t="s">
        <v>586</v>
      </c>
      <c r="O104" s="11"/>
      <c r="P104" s="24">
        <v>13</v>
      </c>
      <c r="Q104" s="24" t="s">
        <v>613</v>
      </c>
      <c r="R104" s="24" t="s">
        <v>613</v>
      </c>
      <c r="S104" s="24">
        <v>14</v>
      </c>
      <c r="T104" s="11" t="s">
        <v>300</v>
      </c>
      <c r="U104" s="24">
        <v>47750</v>
      </c>
      <c r="V104" s="28"/>
      <c r="W104" s="24"/>
      <c r="X104" s="24"/>
      <c r="Y104" s="28"/>
    </row>
    <row r="105" spans="1:25" s="7" customFormat="1" x14ac:dyDescent="0.3">
      <c r="A105" s="24" t="s">
        <v>214</v>
      </c>
      <c r="B105" s="24" t="s">
        <v>215</v>
      </c>
      <c r="C105" s="26" t="s">
        <v>216</v>
      </c>
      <c r="D105" s="11" t="s">
        <v>240</v>
      </c>
      <c r="E105" s="24"/>
      <c r="F105" s="17" t="s">
        <v>299</v>
      </c>
      <c r="G105" s="11" t="s">
        <v>300</v>
      </c>
      <c r="H105" s="24" t="s">
        <v>404</v>
      </c>
      <c r="I105" s="27" t="s">
        <v>511</v>
      </c>
      <c r="J105" s="11" t="s">
        <v>529</v>
      </c>
      <c r="K105" s="11" t="s">
        <v>578</v>
      </c>
      <c r="L105" s="24">
        <v>83</v>
      </c>
      <c r="M105" s="26"/>
      <c r="N105" s="11" t="s">
        <v>586</v>
      </c>
      <c r="O105" s="11" t="s">
        <v>590</v>
      </c>
      <c r="P105" s="24">
        <v>13</v>
      </c>
      <c r="Q105" s="24" t="s">
        <v>613</v>
      </c>
      <c r="R105" s="24" t="s">
        <v>613</v>
      </c>
      <c r="S105" s="24">
        <v>14</v>
      </c>
      <c r="T105" s="11" t="s">
        <v>300</v>
      </c>
      <c r="U105" s="24">
        <v>47750</v>
      </c>
      <c r="V105" s="28"/>
      <c r="W105" s="24"/>
      <c r="X105" s="15"/>
      <c r="Y105" s="28"/>
    </row>
    <row r="106" spans="1:25" s="7" customFormat="1" x14ac:dyDescent="0.3">
      <c r="A106" s="11" t="s">
        <v>217</v>
      </c>
      <c r="B106" s="11" t="s">
        <v>218</v>
      </c>
      <c r="C106" s="26" t="s">
        <v>148</v>
      </c>
      <c r="D106" s="11" t="s">
        <v>240</v>
      </c>
      <c r="E106" s="24" t="s">
        <v>286</v>
      </c>
      <c r="F106" s="17" t="s">
        <v>299</v>
      </c>
      <c r="G106" s="11" t="s">
        <v>300</v>
      </c>
      <c r="H106" s="24" t="s">
        <v>405</v>
      </c>
      <c r="I106" s="27" t="s">
        <v>512</v>
      </c>
      <c r="J106" s="11" t="s">
        <v>529</v>
      </c>
      <c r="K106" s="11"/>
      <c r="L106" s="24"/>
      <c r="M106" s="26"/>
      <c r="N106" s="11" t="s">
        <v>586</v>
      </c>
      <c r="O106" s="11"/>
      <c r="P106" s="24">
        <v>13</v>
      </c>
      <c r="Q106" s="24" t="s">
        <v>613</v>
      </c>
      <c r="R106" s="24" t="s">
        <v>613</v>
      </c>
      <c r="S106" s="24">
        <v>14</v>
      </c>
      <c r="T106" s="11" t="s">
        <v>300</v>
      </c>
      <c r="U106" s="24">
        <v>47750</v>
      </c>
      <c r="V106" s="28"/>
      <c r="W106" s="24"/>
      <c r="X106" s="24"/>
      <c r="Y106" s="28"/>
    </row>
    <row r="107" spans="1:25" s="7" customFormat="1" x14ac:dyDescent="0.3">
      <c r="A107" s="24" t="s">
        <v>219</v>
      </c>
      <c r="B107" s="24" t="s">
        <v>148</v>
      </c>
      <c r="C107" s="26" t="s">
        <v>220</v>
      </c>
      <c r="D107" s="11" t="s">
        <v>240</v>
      </c>
      <c r="E107" s="24"/>
      <c r="F107" s="17" t="s">
        <v>299</v>
      </c>
      <c r="G107" s="11" t="s">
        <v>300</v>
      </c>
      <c r="H107" s="24" t="s">
        <v>406</v>
      </c>
      <c r="I107" s="27" t="s">
        <v>513</v>
      </c>
      <c r="J107" s="11" t="s">
        <v>529</v>
      </c>
      <c r="K107" s="30" t="s">
        <v>575</v>
      </c>
      <c r="L107" s="24">
        <v>250</v>
      </c>
      <c r="M107" s="26"/>
      <c r="N107" s="11" t="s">
        <v>586</v>
      </c>
      <c r="O107" s="11" t="s">
        <v>607</v>
      </c>
      <c r="P107" s="24">
        <v>13</v>
      </c>
      <c r="Q107" s="24" t="s">
        <v>613</v>
      </c>
      <c r="R107" s="24" t="s">
        <v>613</v>
      </c>
      <c r="S107" s="24">
        <v>14</v>
      </c>
      <c r="T107" s="11" t="s">
        <v>300</v>
      </c>
      <c r="U107" s="24">
        <v>47750</v>
      </c>
      <c r="V107" s="28"/>
      <c r="W107" s="24"/>
      <c r="X107" s="15"/>
      <c r="Y107" s="28"/>
    </row>
    <row r="108" spans="1:25" s="7" customFormat="1" x14ac:dyDescent="0.3">
      <c r="A108" s="24" t="s">
        <v>221</v>
      </c>
      <c r="B108" s="24" t="s">
        <v>222</v>
      </c>
      <c r="C108" s="26" t="s">
        <v>223</v>
      </c>
      <c r="D108" s="11" t="s">
        <v>240</v>
      </c>
      <c r="E108" s="24" t="s">
        <v>287</v>
      </c>
      <c r="F108" s="17" t="s">
        <v>299</v>
      </c>
      <c r="G108" s="11" t="s">
        <v>300</v>
      </c>
      <c r="H108" s="24" t="s">
        <v>407</v>
      </c>
      <c r="I108" s="27" t="s">
        <v>514</v>
      </c>
      <c r="J108" s="11" t="s">
        <v>529</v>
      </c>
      <c r="K108" s="11"/>
      <c r="L108" s="24"/>
      <c r="M108" s="26"/>
      <c r="N108" s="11" t="s">
        <v>586</v>
      </c>
      <c r="O108" s="11"/>
      <c r="P108" s="24">
        <v>13</v>
      </c>
      <c r="Q108" s="24" t="s">
        <v>613</v>
      </c>
      <c r="R108" s="24" t="s">
        <v>613</v>
      </c>
      <c r="S108" s="24">
        <v>14</v>
      </c>
      <c r="T108" s="11" t="s">
        <v>300</v>
      </c>
      <c r="U108" s="24">
        <v>47750</v>
      </c>
      <c r="V108" s="28"/>
      <c r="W108" s="24"/>
      <c r="X108" s="15"/>
      <c r="Y108" s="28"/>
    </row>
    <row r="109" spans="1:25" s="7" customFormat="1" x14ac:dyDescent="0.3">
      <c r="A109" s="24" t="s">
        <v>224</v>
      </c>
      <c r="B109" s="24" t="s">
        <v>225</v>
      </c>
      <c r="C109" s="26" t="s">
        <v>226</v>
      </c>
      <c r="D109" s="11" t="s">
        <v>240</v>
      </c>
      <c r="E109" s="24"/>
      <c r="F109" s="17" t="s">
        <v>299</v>
      </c>
      <c r="G109" s="11" t="s">
        <v>300</v>
      </c>
      <c r="H109" s="24" t="s">
        <v>408</v>
      </c>
      <c r="I109" s="27" t="s">
        <v>515</v>
      </c>
      <c r="J109" s="11" t="s">
        <v>529</v>
      </c>
      <c r="K109" s="11"/>
      <c r="L109" s="24"/>
      <c r="M109" s="26"/>
      <c r="N109" s="11" t="s">
        <v>586</v>
      </c>
      <c r="O109" s="11"/>
      <c r="P109" s="24">
        <v>13</v>
      </c>
      <c r="Q109" s="24" t="s">
        <v>613</v>
      </c>
      <c r="R109" s="24" t="s">
        <v>613</v>
      </c>
      <c r="S109" s="24">
        <v>14</v>
      </c>
      <c r="T109" s="11" t="s">
        <v>300</v>
      </c>
      <c r="U109" s="24">
        <v>47750</v>
      </c>
      <c r="V109" s="28"/>
      <c r="W109" s="24"/>
      <c r="X109" s="24"/>
      <c r="Y109" s="28"/>
    </row>
    <row r="110" spans="1:25" s="7" customFormat="1" x14ac:dyDescent="0.3">
      <c r="A110" s="11"/>
      <c r="B110" s="11"/>
      <c r="C110" s="26"/>
      <c r="D110" s="11" t="s">
        <v>239</v>
      </c>
      <c r="E110" s="11" t="s">
        <v>288</v>
      </c>
      <c r="F110" s="17" t="s">
        <v>299</v>
      </c>
      <c r="G110" s="11" t="s">
        <v>300</v>
      </c>
      <c r="H110" s="24" t="s">
        <v>409</v>
      </c>
      <c r="I110" s="27" t="s">
        <v>511</v>
      </c>
      <c r="J110" s="11" t="s">
        <v>529</v>
      </c>
      <c r="K110" s="11" t="s">
        <v>579</v>
      </c>
      <c r="L110" s="24">
        <v>97</v>
      </c>
      <c r="M110" s="26"/>
      <c r="N110" s="11" t="s">
        <v>586</v>
      </c>
      <c r="O110" s="11" t="s">
        <v>590</v>
      </c>
      <c r="P110" s="24">
        <v>13</v>
      </c>
      <c r="Q110" s="24" t="s">
        <v>613</v>
      </c>
      <c r="R110" s="24" t="s">
        <v>613</v>
      </c>
      <c r="S110" s="24">
        <v>14</v>
      </c>
      <c r="T110" s="11" t="s">
        <v>300</v>
      </c>
      <c r="U110" s="24">
        <v>47750</v>
      </c>
      <c r="V110" s="28"/>
      <c r="W110" s="24"/>
      <c r="X110" s="24"/>
      <c r="Y110" s="28"/>
    </row>
    <row r="111" spans="1:25" s="7" customFormat="1" x14ac:dyDescent="0.3">
      <c r="A111" s="11" t="s">
        <v>227</v>
      </c>
      <c r="B111" s="11" t="s">
        <v>228</v>
      </c>
      <c r="C111" s="26" t="s">
        <v>35</v>
      </c>
      <c r="D111" s="11" t="s">
        <v>240</v>
      </c>
      <c r="E111" s="11" t="s">
        <v>289</v>
      </c>
      <c r="F111" s="17" t="s">
        <v>299</v>
      </c>
      <c r="G111" s="11" t="s">
        <v>300</v>
      </c>
      <c r="H111" s="24" t="s">
        <v>410</v>
      </c>
      <c r="I111" s="27" t="s">
        <v>516</v>
      </c>
      <c r="J111" s="11" t="s">
        <v>529</v>
      </c>
      <c r="K111" s="11" t="s">
        <v>575</v>
      </c>
      <c r="L111" s="24">
        <v>120</v>
      </c>
      <c r="M111" s="26"/>
      <c r="N111" s="11" t="s">
        <v>586</v>
      </c>
      <c r="O111" s="11" t="s">
        <v>589</v>
      </c>
      <c r="P111" s="24">
        <v>13</v>
      </c>
      <c r="Q111" s="24" t="s">
        <v>613</v>
      </c>
      <c r="R111" s="24" t="s">
        <v>613</v>
      </c>
      <c r="S111" s="24">
        <v>14</v>
      </c>
      <c r="T111" s="11" t="s">
        <v>300</v>
      </c>
      <c r="U111" s="24">
        <v>47750</v>
      </c>
      <c r="V111" s="28"/>
      <c r="W111" s="24"/>
      <c r="X111" s="24"/>
      <c r="Y111" s="28"/>
    </row>
    <row r="112" spans="1:25" s="7" customFormat="1" x14ac:dyDescent="0.3">
      <c r="A112" s="24" t="s">
        <v>229</v>
      </c>
      <c r="B112" s="24" t="s">
        <v>230</v>
      </c>
      <c r="C112" s="26" t="s">
        <v>158</v>
      </c>
      <c r="D112" s="11" t="s">
        <v>240</v>
      </c>
      <c r="E112" s="24"/>
      <c r="F112" s="17" t="s">
        <v>299</v>
      </c>
      <c r="G112" s="11" t="s">
        <v>300</v>
      </c>
      <c r="H112" s="24" t="s">
        <v>411</v>
      </c>
      <c r="I112" s="27" t="s">
        <v>517</v>
      </c>
      <c r="J112" s="11" t="s">
        <v>529</v>
      </c>
      <c r="K112" s="11" t="s">
        <v>536</v>
      </c>
      <c r="L112" s="24">
        <v>121</v>
      </c>
      <c r="M112" s="26"/>
      <c r="N112" s="11" t="s">
        <v>586</v>
      </c>
      <c r="O112" s="11" t="s">
        <v>589</v>
      </c>
      <c r="P112" s="24">
        <v>13</v>
      </c>
      <c r="Q112" s="24" t="s">
        <v>613</v>
      </c>
      <c r="R112" s="24" t="s">
        <v>613</v>
      </c>
      <c r="S112" s="24">
        <v>14</v>
      </c>
      <c r="T112" s="11" t="s">
        <v>300</v>
      </c>
      <c r="U112" s="24">
        <v>47750</v>
      </c>
      <c r="V112" s="28"/>
      <c r="W112" s="24"/>
      <c r="X112" s="15"/>
      <c r="Y112" s="28"/>
    </row>
    <row r="113" spans="1:25" s="7" customFormat="1" x14ac:dyDescent="0.3">
      <c r="A113" s="11" t="s">
        <v>231</v>
      </c>
      <c r="B113" s="11" t="s">
        <v>232</v>
      </c>
      <c r="C113" s="26" t="s">
        <v>101</v>
      </c>
      <c r="D113" s="11" t="s">
        <v>240</v>
      </c>
      <c r="E113" s="24"/>
      <c r="F113" s="17" t="s">
        <v>299</v>
      </c>
      <c r="G113" s="11" t="s">
        <v>300</v>
      </c>
      <c r="H113" s="24" t="s">
        <v>412</v>
      </c>
      <c r="I113" s="27" t="s">
        <v>518</v>
      </c>
      <c r="J113" s="11" t="s">
        <v>529</v>
      </c>
      <c r="K113" s="11"/>
      <c r="L113" s="24"/>
      <c r="M113" s="26"/>
      <c r="N113" s="11" t="s">
        <v>586</v>
      </c>
      <c r="O113" s="11"/>
      <c r="P113" s="24">
        <v>13</v>
      </c>
      <c r="Q113" s="24" t="s">
        <v>613</v>
      </c>
      <c r="R113" s="24" t="s">
        <v>613</v>
      </c>
      <c r="S113" s="24">
        <v>14</v>
      </c>
      <c r="T113" s="11" t="s">
        <v>300</v>
      </c>
      <c r="U113" s="24">
        <v>47750</v>
      </c>
      <c r="V113" s="28"/>
      <c r="W113" s="24"/>
      <c r="X113" s="24"/>
      <c r="Y113" s="28"/>
    </row>
    <row r="114" spans="1:25" s="7" customFormat="1" x14ac:dyDescent="0.3">
      <c r="A114" s="24" t="s">
        <v>233</v>
      </c>
      <c r="B114" s="11" t="s">
        <v>234</v>
      </c>
      <c r="C114" s="26" t="s">
        <v>235</v>
      </c>
      <c r="D114" s="11" t="s">
        <v>240</v>
      </c>
      <c r="E114" s="24" t="s">
        <v>290</v>
      </c>
      <c r="F114" s="17" t="s">
        <v>299</v>
      </c>
      <c r="G114" s="11" t="s">
        <v>300</v>
      </c>
      <c r="H114" s="24" t="s">
        <v>413</v>
      </c>
      <c r="I114" s="27" t="s">
        <v>519</v>
      </c>
      <c r="J114" s="11" t="s">
        <v>528</v>
      </c>
      <c r="K114" s="11" t="s">
        <v>552</v>
      </c>
      <c r="L114" s="24">
        <v>550</v>
      </c>
      <c r="M114" s="26"/>
      <c r="N114" s="11" t="s">
        <v>586</v>
      </c>
      <c r="O114" s="11" t="s">
        <v>603</v>
      </c>
      <c r="P114" s="24">
        <v>13</v>
      </c>
      <c r="Q114" s="24" t="s">
        <v>613</v>
      </c>
      <c r="R114" s="24" t="s">
        <v>613</v>
      </c>
      <c r="S114" s="24">
        <v>14</v>
      </c>
      <c r="T114" s="11" t="s">
        <v>300</v>
      </c>
      <c r="U114" s="24">
        <v>47750</v>
      </c>
      <c r="V114" s="28"/>
      <c r="W114" s="24" t="s">
        <v>641</v>
      </c>
      <c r="X114" s="24"/>
      <c r="Y114" s="28"/>
    </row>
    <row r="115" spans="1:25" s="7" customFormat="1" ht="28.8" x14ac:dyDescent="0.3">
      <c r="A115" s="11" t="s">
        <v>236</v>
      </c>
      <c r="B115" s="11" t="s">
        <v>105</v>
      </c>
      <c r="C115" s="26" t="s">
        <v>43</v>
      </c>
      <c r="D115" s="11" t="s">
        <v>240</v>
      </c>
      <c r="E115" s="24"/>
      <c r="F115" s="17" t="s">
        <v>299</v>
      </c>
      <c r="G115" s="11" t="s">
        <v>300</v>
      </c>
      <c r="H115" s="24" t="s">
        <v>414</v>
      </c>
      <c r="I115" s="27" t="s">
        <v>520</v>
      </c>
      <c r="J115" s="11" t="s">
        <v>529</v>
      </c>
      <c r="K115" s="11"/>
      <c r="L115" s="24"/>
      <c r="M115" s="26"/>
      <c r="N115" s="11" t="s">
        <v>586</v>
      </c>
      <c r="O115" s="11"/>
      <c r="P115" s="24">
        <v>13</v>
      </c>
      <c r="Q115" s="24" t="s">
        <v>613</v>
      </c>
      <c r="R115" s="24" t="s">
        <v>613</v>
      </c>
      <c r="S115" s="24">
        <v>14</v>
      </c>
      <c r="T115" s="11" t="s">
        <v>300</v>
      </c>
      <c r="U115" s="24">
        <v>47750</v>
      </c>
      <c r="V115" s="28"/>
      <c r="W115" s="24"/>
      <c r="X115" s="24"/>
      <c r="Y115" s="28"/>
    </row>
    <row r="116" spans="1:25" s="7" customFormat="1" x14ac:dyDescent="0.3">
      <c r="A116" s="11" t="s">
        <v>237</v>
      </c>
      <c r="B116" s="11" t="s">
        <v>82</v>
      </c>
      <c r="C116" s="26" t="s">
        <v>238</v>
      </c>
      <c r="D116" s="11" t="s">
        <v>240</v>
      </c>
      <c r="E116" s="24"/>
      <c r="F116" s="17" t="s">
        <v>299</v>
      </c>
      <c r="G116" s="11" t="s">
        <v>300</v>
      </c>
      <c r="H116" s="24" t="s">
        <v>415</v>
      </c>
      <c r="I116" s="27" t="s">
        <v>521</v>
      </c>
      <c r="J116" s="11" t="s">
        <v>529</v>
      </c>
      <c r="K116" s="11"/>
      <c r="L116" s="24"/>
      <c r="M116" s="26"/>
      <c r="N116" s="11" t="s">
        <v>586</v>
      </c>
      <c r="O116" s="11" t="s">
        <v>590</v>
      </c>
      <c r="P116" s="24">
        <v>13</v>
      </c>
      <c r="Q116" s="24" t="s">
        <v>613</v>
      </c>
      <c r="R116" s="24" t="s">
        <v>613</v>
      </c>
      <c r="S116" s="24">
        <v>14</v>
      </c>
      <c r="T116" s="11" t="s">
        <v>300</v>
      </c>
      <c r="U116" s="24">
        <v>47750</v>
      </c>
      <c r="V116" s="28"/>
      <c r="W116" s="24"/>
      <c r="X116" s="24"/>
      <c r="Y116" s="28"/>
    </row>
    <row r="117" spans="1:25" s="7" customFormat="1" x14ac:dyDescent="0.3">
      <c r="A117" s="24"/>
      <c r="B117" s="24"/>
      <c r="C117" s="26"/>
      <c r="D117" s="11" t="s">
        <v>239</v>
      </c>
      <c r="E117" s="24" t="s">
        <v>291</v>
      </c>
      <c r="F117" s="17" t="s">
        <v>299</v>
      </c>
      <c r="G117" s="11" t="s">
        <v>300</v>
      </c>
      <c r="H117" s="24" t="s">
        <v>416</v>
      </c>
      <c r="I117" s="27" t="s">
        <v>445</v>
      </c>
      <c r="J117" s="11" t="s">
        <v>533</v>
      </c>
      <c r="K117" s="11" t="s">
        <v>580</v>
      </c>
      <c r="L117" s="24"/>
      <c r="M117" s="26"/>
      <c r="N117" s="11" t="s">
        <v>586</v>
      </c>
      <c r="O117" s="11"/>
      <c r="P117" s="24">
        <v>13</v>
      </c>
      <c r="Q117" s="24" t="s">
        <v>613</v>
      </c>
      <c r="R117" s="24" t="s">
        <v>613</v>
      </c>
      <c r="S117" s="24">
        <v>14</v>
      </c>
      <c r="T117" s="11" t="s">
        <v>300</v>
      </c>
      <c r="U117" s="24">
        <v>47777</v>
      </c>
      <c r="V117" s="28"/>
      <c r="W117" s="24"/>
      <c r="X117" s="24"/>
      <c r="Y117" s="28"/>
    </row>
    <row r="118" spans="1:25" s="7" customFormat="1" x14ac:dyDescent="0.3">
      <c r="A118" s="11"/>
      <c r="B118" s="11"/>
      <c r="C118" s="26"/>
      <c r="D118" s="11" t="s">
        <v>239</v>
      </c>
      <c r="E118" s="24" t="s">
        <v>292</v>
      </c>
      <c r="F118" s="17" t="s">
        <v>299</v>
      </c>
      <c r="G118" s="11" t="s">
        <v>300</v>
      </c>
      <c r="H118" s="24" t="s">
        <v>417</v>
      </c>
      <c r="I118" s="27" t="s">
        <v>522</v>
      </c>
      <c r="J118" s="11" t="s">
        <v>529</v>
      </c>
      <c r="K118" s="11" t="s">
        <v>581</v>
      </c>
      <c r="L118" s="24">
        <v>36</v>
      </c>
      <c r="M118" s="26"/>
      <c r="N118" s="11" t="s">
        <v>586</v>
      </c>
      <c r="O118" s="11" t="s">
        <v>589</v>
      </c>
      <c r="P118" s="24">
        <v>13</v>
      </c>
      <c r="Q118" s="24" t="s">
        <v>613</v>
      </c>
      <c r="R118" s="24" t="s">
        <v>613</v>
      </c>
      <c r="S118" s="24">
        <v>14</v>
      </c>
      <c r="T118" s="11" t="s">
        <v>300</v>
      </c>
      <c r="U118" s="24">
        <v>47750</v>
      </c>
      <c r="V118" s="28"/>
      <c r="W118" s="24"/>
      <c r="X118" s="24"/>
      <c r="Y118" s="28"/>
    </row>
    <row r="119" spans="1:25" s="7" customFormat="1" x14ac:dyDescent="0.3">
      <c r="A119" s="24"/>
      <c r="B119" s="24"/>
      <c r="C119" s="26"/>
      <c r="D119" s="11" t="s">
        <v>239</v>
      </c>
      <c r="E119" s="24" t="s">
        <v>293</v>
      </c>
      <c r="F119" s="17" t="s">
        <v>299</v>
      </c>
      <c r="G119" s="11" t="s">
        <v>300</v>
      </c>
      <c r="H119" s="24" t="s">
        <v>418</v>
      </c>
      <c r="I119" s="27" t="s">
        <v>438</v>
      </c>
      <c r="J119" s="11" t="s">
        <v>529</v>
      </c>
      <c r="K119" s="11" t="s">
        <v>582</v>
      </c>
      <c r="L119" s="24">
        <v>249</v>
      </c>
      <c r="M119" s="26"/>
      <c r="N119" s="11" t="s">
        <v>586</v>
      </c>
      <c r="O119" s="11" t="s">
        <v>608</v>
      </c>
      <c r="P119" s="24">
        <v>13</v>
      </c>
      <c r="Q119" s="24" t="s">
        <v>613</v>
      </c>
      <c r="R119" s="24" t="s">
        <v>613</v>
      </c>
      <c r="S119" s="24">
        <v>14</v>
      </c>
      <c r="T119" s="11" t="s">
        <v>300</v>
      </c>
      <c r="U119" s="24">
        <v>47750</v>
      </c>
      <c r="V119" s="28"/>
      <c r="W119" s="24">
        <v>3919171061</v>
      </c>
      <c r="X119" s="24"/>
      <c r="Y119" s="28"/>
    </row>
    <row r="120" spans="1:25" s="7" customFormat="1" x14ac:dyDescent="0.3">
      <c r="A120" s="24"/>
      <c r="B120" s="24"/>
      <c r="C120" s="26"/>
      <c r="D120" s="11" t="s">
        <v>239</v>
      </c>
      <c r="E120" s="24" t="s">
        <v>294</v>
      </c>
      <c r="F120" s="17" t="s">
        <v>299</v>
      </c>
      <c r="G120" s="11" t="s">
        <v>300</v>
      </c>
      <c r="H120" s="24" t="s">
        <v>419</v>
      </c>
      <c r="I120" s="27" t="s">
        <v>458</v>
      </c>
      <c r="J120" s="11" t="s">
        <v>534</v>
      </c>
      <c r="K120" s="11" t="s">
        <v>583</v>
      </c>
      <c r="L120" s="24"/>
      <c r="M120" s="26"/>
      <c r="N120" s="11" t="s">
        <v>586</v>
      </c>
      <c r="O120" s="11" t="s">
        <v>609</v>
      </c>
      <c r="P120" s="24">
        <v>63</v>
      </c>
      <c r="Q120" s="24" t="s">
        <v>620</v>
      </c>
      <c r="R120" s="24" t="s">
        <v>620</v>
      </c>
      <c r="S120" s="24">
        <v>14</v>
      </c>
      <c r="T120" s="11" t="s">
        <v>300</v>
      </c>
      <c r="U120" s="24">
        <v>44460</v>
      </c>
      <c r="V120" s="28"/>
      <c r="W120" s="24"/>
      <c r="X120" s="24"/>
      <c r="Y120" s="28"/>
    </row>
    <row r="121" spans="1:25" s="7" customFormat="1" x14ac:dyDescent="0.3">
      <c r="A121" s="11"/>
      <c r="B121" s="11"/>
      <c r="C121" s="26"/>
      <c r="D121" s="11" t="s">
        <v>239</v>
      </c>
      <c r="E121" s="11" t="s">
        <v>295</v>
      </c>
      <c r="F121" s="17" t="s">
        <v>299</v>
      </c>
      <c r="G121" s="11" t="s">
        <v>302</v>
      </c>
      <c r="H121" s="24" t="s">
        <v>420</v>
      </c>
      <c r="I121" s="27" t="s">
        <v>523</v>
      </c>
      <c r="J121" s="11" t="s">
        <v>529</v>
      </c>
      <c r="K121" s="11" t="s">
        <v>584</v>
      </c>
      <c r="L121" s="24">
        <v>198</v>
      </c>
      <c r="M121" s="26"/>
      <c r="N121" s="11" t="s">
        <v>586</v>
      </c>
      <c r="O121" s="11" t="s">
        <v>610</v>
      </c>
      <c r="P121" s="24" t="s">
        <v>611</v>
      </c>
      <c r="Q121" s="24" t="s">
        <v>610</v>
      </c>
      <c r="R121" s="24" t="s">
        <v>610</v>
      </c>
      <c r="S121" s="24" t="s">
        <v>611</v>
      </c>
      <c r="T121" s="11" t="s">
        <v>302</v>
      </c>
      <c r="U121" s="24">
        <v>6500</v>
      </c>
      <c r="V121" s="28"/>
      <c r="W121" s="24"/>
      <c r="X121" s="15"/>
      <c r="Y121" s="28"/>
    </row>
    <row r="122" spans="1:25" s="7" customFormat="1" x14ac:dyDescent="0.3">
      <c r="A122" s="24"/>
      <c r="B122" s="24"/>
      <c r="C122" s="26"/>
      <c r="D122" s="11" t="s">
        <v>239</v>
      </c>
      <c r="E122" s="24" t="s">
        <v>296</v>
      </c>
      <c r="F122" s="17" t="s">
        <v>299</v>
      </c>
      <c r="G122" s="11" t="s">
        <v>300</v>
      </c>
      <c r="H122" s="24" t="s">
        <v>421</v>
      </c>
      <c r="I122" s="27" t="s">
        <v>524</v>
      </c>
      <c r="J122" s="11" t="s">
        <v>529</v>
      </c>
      <c r="K122" s="11"/>
      <c r="L122" s="24"/>
      <c r="M122" s="26"/>
      <c r="N122" s="11" t="s">
        <v>586</v>
      </c>
      <c r="O122" s="11"/>
      <c r="P122" s="24">
        <v>98</v>
      </c>
      <c r="Q122" s="24" t="s">
        <v>628</v>
      </c>
      <c r="R122" s="24" t="s">
        <v>630</v>
      </c>
      <c r="S122" s="24">
        <v>14</v>
      </c>
      <c r="T122" s="11" t="s">
        <v>300</v>
      </c>
      <c r="U122" s="24">
        <v>45601</v>
      </c>
      <c r="V122" s="28"/>
      <c r="W122" s="24"/>
      <c r="X122" s="24"/>
      <c r="Y122" s="28"/>
    </row>
    <row r="123" spans="1:25" s="7" customFormat="1" x14ac:dyDescent="0.3">
      <c r="A123" s="11"/>
      <c r="B123" s="11"/>
      <c r="C123" s="26"/>
      <c r="D123" s="11" t="s">
        <v>239</v>
      </c>
      <c r="E123" s="11" t="s">
        <v>297</v>
      </c>
      <c r="F123" s="17" t="s">
        <v>299</v>
      </c>
      <c r="G123" s="11" t="s">
        <v>300</v>
      </c>
      <c r="H123" s="24" t="s">
        <v>422</v>
      </c>
      <c r="I123" s="27" t="s">
        <v>525</v>
      </c>
      <c r="J123" s="11" t="s">
        <v>529</v>
      </c>
      <c r="K123" s="11"/>
      <c r="L123" s="24"/>
      <c r="M123" s="26"/>
      <c r="N123" s="11" t="s">
        <v>586</v>
      </c>
      <c r="O123" s="11" t="s">
        <v>589</v>
      </c>
      <c r="P123" s="24">
        <v>8</v>
      </c>
      <c r="Q123" s="24" t="s">
        <v>618</v>
      </c>
      <c r="R123" s="24" t="s">
        <v>618</v>
      </c>
      <c r="S123" s="24">
        <v>14</v>
      </c>
      <c r="T123" s="11" t="s">
        <v>300</v>
      </c>
      <c r="U123" s="24">
        <v>47180</v>
      </c>
      <c r="V123" s="28"/>
      <c r="W123" s="24"/>
      <c r="X123" s="15"/>
      <c r="Y123" s="28"/>
    </row>
    <row r="124" spans="1:25" s="7" customFormat="1" x14ac:dyDescent="0.3">
      <c r="A124" s="24"/>
      <c r="B124" s="24"/>
      <c r="C124" s="26"/>
      <c r="D124" s="11" t="s">
        <v>239</v>
      </c>
      <c r="E124" s="24" t="s">
        <v>298</v>
      </c>
      <c r="F124" s="17" t="s">
        <v>299</v>
      </c>
      <c r="G124" s="11" t="s">
        <v>300</v>
      </c>
      <c r="H124" s="24" t="s">
        <v>423</v>
      </c>
      <c r="I124" s="27" t="s">
        <v>526</v>
      </c>
      <c r="J124" s="11" t="s">
        <v>528</v>
      </c>
      <c r="K124" s="11" t="s">
        <v>585</v>
      </c>
      <c r="L124" s="24">
        <v>793</v>
      </c>
      <c r="M124" s="26" t="s">
        <v>548</v>
      </c>
      <c r="N124" s="11" t="s">
        <v>586</v>
      </c>
      <c r="O124" s="11" t="s">
        <v>589</v>
      </c>
      <c r="P124" s="24">
        <v>13</v>
      </c>
      <c r="Q124" s="24" t="s">
        <v>613</v>
      </c>
      <c r="R124" s="24" t="s">
        <v>613</v>
      </c>
      <c r="S124" s="24">
        <v>14</v>
      </c>
      <c r="T124" s="11" t="s">
        <v>300</v>
      </c>
      <c r="U124" s="24">
        <v>47750</v>
      </c>
      <c r="V124" s="28"/>
      <c r="W124" s="24">
        <v>3919173350</v>
      </c>
      <c r="X124" s="15" t="s">
        <v>642</v>
      </c>
      <c r="Y124" s="28"/>
    </row>
  </sheetData>
  <autoFilter ref="A3:AA27"/>
  <sortState ref="A2:AP378">
    <sortCondition ref="A2"/>
  </sortState>
  <mergeCells count="3">
    <mergeCell ref="A1:X1"/>
    <mergeCell ref="D2:E2"/>
    <mergeCell ref="F2:G2"/>
  </mergeCells>
  <dataValidations count="5">
    <dataValidation type="list" allowBlank="1" showErrorMessage="1" sqref="N3 L111">
      <formula1>Hidden_720</formula1>
    </dataValidation>
    <dataValidation type="list" allowBlank="1" showErrorMessage="1" sqref="J3">
      <formula1>Hidden_616</formula1>
    </dataValidation>
    <dataValidation type="list" allowBlank="1" showErrorMessage="1" sqref="F3">
      <formula1>Hidden_29</formula1>
    </dataValidation>
    <dataValidation type="list" allowBlank="1" showErrorMessage="1" sqref="T3">
      <formula1>Hidden_827</formula1>
    </dataValidation>
    <dataValidation type="list" allowBlank="1" showErrorMessage="1" sqref="G3">
      <formula1>Hidden_310</formula1>
    </dataValidation>
  </dataValidations>
  <hyperlinks>
    <hyperlink ref="X4" r:id="rId1"/>
    <hyperlink ref="X32" r:id="rId2"/>
    <hyperlink ref="X42" r:id="rId3"/>
    <hyperlink ref="X76" r:id="rId4"/>
    <hyperlink ref="X124" r:id="rId5"/>
  </hyperlinks>
  <pageMargins left="0.70866141732283472" right="0.70866141732283472" top="0.47244094488188981" bottom="0.74803149606299213" header="0.31496062992125984" footer="0.31496062992125984"/>
  <pageSetup paperSize="5" scale="75" orientation="landscape" horizontalDpi="300" verticalDpi="30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2022-02-23T15:52:14Z</cp:lastPrinted>
  <dcterms:created xsi:type="dcterms:W3CDTF">2020-03-24T17:32:54Z</dcterms:created>
  <dcterms:modified xsi:type="dcterms:W3CDTF">2022-11-08T19:31:37Z</dcterms:modified>
</cp:coreProperties>
</file>