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YUNTAMIENTO 2018-2021\articulo 8 FRACCION 5\Ñ PADRON DE PROVEEDORES ALEXI\0001 padron de proveedores 2021-2024 transparencia\2021\"/>
    </mc:Choice>
  </mc:AlternateContent>
  <bookViews>
    <workbookView xWindow="-120" yWindow="-120" windowWidth="20736" windowHeight="11160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Hoja1!$A$3:$AA$27</definedName>
    <definedName name="Hidden_13">[1]Hidden_1!$A$1:$A$2</definedName>
    <definedName name="Hidden_29">[1]Hidden_2!$A$1:$A$2</definedName>
    <definedName name="Hidden_310">[1]Hidden_3!$A$1:$A$32</definedName>
    <definedName name="Hidden_312">[2]Hidden_3!$A$1:$A$32</definedName>
    <definedName name="Hidden_413">[1]Hidden_4!$A$1:$A$32</definedName>
    <definedName name="Hidden_514">[1]Hidden_5!$A$1:$A$2</definedName>
    <definedName name="Hidden_515">[2]Hidden_5!$A$1:$A$26</definedName>
    <definedName name="Hidden_616">[1]Hidden_6!$A$1:$A$26</definedName>
    <definedName name="Hidden_619">[2]Hidden_6!$A$1:$A$41</definedName>
    <definedName name="Hidden_720">[1]Hidden_7!$A$1:$A$41</definedName>
    <definedName name="Hidden_726">[2]Hidden_7!$A$1:$A$32</definedName>
    <definedName name="Hidden_827">[1]Hidden_8!$A$1:$A$32</definedName>
    <definedName name="_xlnm.Print_Titles" localSheetId="0">Hoja1!$1:$3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<sst xmlns="http://schemas.openxmlformats.org/spreadsheetml/2006/main" count="768" uniqueCount="337">
  <si>
    <t>Nombre(s) del proveedor o contratista</t>
  </si>
  <si>
    <t>Denominación o razón social del proveedor o contratista</t>
  </si>
  <si>
    <t>RFC de la persona física o moral con homoclave incluida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</si>
  <si>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</si>
  <si>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</si>
  <si>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</si>
  <si>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</si>
  <si>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</si>
  <si>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</si>
  <si>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</si>
  <si>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</si>
  <si>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</si>
  <si>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</si>
  <si>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</si>
  <si>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</si>
  <si>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</si>
  <si>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Página web del proveedor o contratista</t>
  </si>
  <si>
    <t>Teléfono oficial del proveedor o contratista</t>
  </si>
  <si>
    <t>Correo electrónico comercial del proveedor o contratista</t>
  </si>
  <si>
    <t>Nota</t>
  </si>
  <si>
    <t xml:space="preserve">Origen del proveedor o contratista </t>
  </si>
  <si>
    <t xml:space="preserve">Entidad federativa, si la empresa es nacional </t>
  </si>
  <si>
    <t>Personería Jurídica del proveedor o contratista (catálogo)</t>
  </si>
  <si>
    <t>DEPENDENCIA MUNICIPAL:</t>
  </si>
  <si>
    <t xml:space="preserve">PERIODO DE INFORME </t>
  </si>
  <si>
    <t xml:space="preserve">Departamento de Proveeduría Municipal </t>
  </si>
  <si>
    <t>Primer apellido del proveedor o contratista</t>
  </si>
  <si>
    <t>Segundo apellido del proveedor o contratista</t>
  </si>
  <si>
    <t xml:space="preserve">ALEJANDRO </t>
  </si>
  <si>
    <t xml:space="preserve">ABARCA </t>
  </si>
  <si>
    <t>ACEVES</t>
  </si>
  <si>
    <t>MAQUINARIA ABARCA</t>
  </si>
  <si>
    <t xml:space="preserve">TERRONES </t>
  </si>
  <si>
    <t xml:space="preserve">ANA DELIA </t>
  </si>
  <si>
    <t xml:space="preserve">FONSECA </t>
  </si>
  <si>
    <t>HERNANDEZ</t>
  </si>
  <si>
    <t>COMPUTICKET</t>
  </si>
  <si>
    <t>AUTOMOTRIZ Y AGRICOLA DE ATOTONILCO</t>
  </si>
  <si>
    <t xml:space="preserve">BERTHA </t>
  </si>
  <si>
    <t xml:space="preserve">FUENTES </t>
  </si>
  <si>
    <t>OÑATE</t>
  </si>
  <si>
    <t>GASOLINERA OASIS</t>
  </si>
  <si>
    <t xml:space="preserve">CARLOS </t>
  </si>
  <si>
    <t xml:space="preserve">OROZCO </t>
  </si>
  <si>
    <t>JIMENEZ</t>
  </si>
  <si>
    <t xml:space="preserve">HERNANDEZ </t>
  </si>
  <si>
    <t xml:space="preserve">CFE SUMINISTRADOR DE SERVICIOS BASICOS </t>
  </si>
  <si>
    <t>COMERCIALIZADORA LA CASA AMARILLA</t>
  </si>
  <si>
    <t xml:space="preserve">CUAHUTEMOC </t>
  </si>
  <si>
    <t xml:space="preserve">VILLALOBOS </t>
  </si>
  <si>
    <t>MACIAS</t>
  </si>
  <si>
    <t xml:space="preserve">PASTICOS Y CEREALES DEL PUENTE </t>
  </si>
  <si>
    <t xml:space="preserve">DAVID </t>
  </si>
  <si>
    <t xml:space="preserve">PADILLA </t>
  </si>
  <si>
    <t>GOMEZ</t>
  </si>
  <si>
    <t xml:space="preserve">GABRIELA ELIZABETH </t>
  </si>
  <si>
    <t xml:space="preserve">VAZQUEZ </t>
  </si>
  <si>
    <t>MARQUEZ</t>
  </si>
  <si>
    <t xml:space="preserve">FERRETERIA Y AZULEJOS </t>
  </si>
  <si>
    <t xml:space="preserve">IVAN HORACIO </t>
  </si>
  <si>
    <t xml:space="preserve">PARRA </t>
  </si>
  <si>
    <t>OROZCO</t>
  </si>
  <si>
    <t>PINTURAS PIN PAR</t>
  </si>
  <si>
    <t xml:space="preserve">NAVARRO </t>
  </si>
  <si>
    <t xml:space="preserve">GUTIERREZ </t>
  </si>
  <si>
    <t>LOPEZ</t>
  </si>
  <si>
    <t xml:space="preserve">MANUEL </t>
  </si>
  <si>
    <t xml:space="preserve">GONZALEZ </t>
  </si>
  <si>
    <t>GONZALEZ</t>
  </si>
  <si>
    <t>LLANTERA GONZALEZ</t>
  </si>
  <si>
    <t xml:space="preserve">MARIA GUADALUPE </t>
  </si>
  <si>
    <t xml:space="preserve">JAIME </t>
  </si>
  <si>
    <t>PAPELERIA REAL</t>
  </si>
  <si>
    <t>VILLA ORO AGRO SA DE CV</t>
  </si>
  <si>
    <t>Nacional</t>
  </si>
  <si>
    <t>Jalisco</t>
  </si>
  <si>
    <t>Ciudad de México</t>
  </si>
  <si>
    <t>AAAA810627L72</t>
  </si>
  <si>
    <t>FOHA890307RK4</t>
  </si>
  <si>
    <t>AAA901031UD8</t>
  </si>
  <si>
    <t>FUOB7207225M5</t>
  </si>
  <si>
    <t>OOJC460902AW3</t>
  </si>
  <si>
    <t>CSS160330CP7</t>
  </si>
  <si>
    <t>CCA940328BQ5</t>
  </si>
  <si>
    <t>VIMC77010421A</t>
  </si>
  <si>
    <t>PAGD530519TN5</t>
  </si>
  <si>
    <t>VAMG760407QT1</t>
  </si>
  <si>
    <t>PAOI7511158RA</t>
  </si>
  <si>
    <t>GOGM620906RG9</t>
  </si>
  <si>
    <t>JAOG751216IH4</t>
  </si>
  <si>
    <t>VAG061215JF6</t>
  </si>
  <si>
    <t xml:space="preserve">RENTA DE MAQUINARIA PESADA </t>
  </si>
  <si>
    <t xml:space="preserve">TALLER MECANICO </t>
  </si>
  <si>
    <t xml:space="preserve">IMPRESIÓN DE LONAS </t>
  </si>
  <si>
    <t xml:space="preserve">REFACCIONARIA </t>
  </si>
  <si>
    <t xml:space="preserve">GASOLINERA </t>
  </si>
  <si>
    <t>SERVICIOS ELÉCTRICOS</t>
  </si>
  <si>
    <t xml:space="preserve">FERRETERIA </t>
  </si>
  <si>
    <t xml:space="preserve">VENTA DE PLASTICOS </t>
  </si>
  <si>
    <t>MEZCLA ASFÁLTICA</t>
  </si>
  <si>
    <t>FERRETERÍA EN GENERAL</t>
  </si>
  <si>
    <t xml:space="preserve">PINTURA </t>
  </si>
  <si>
    <t xml:space="preserve">VENTA LLANTAS </t>
  </si>
  <si>
    <t xml:space="preserve">GARRAFONES DE AGUA </t>
  </si>
  <si>
    <t>PESTICIDAS O REPELENTES DE PLAGAS</t>
  </si>
  <si>
    <t>Calle</t>
  </si>
  <si>
    <t xml:space="preserve">NIÑOS HEROES </t>
  </si>
  <si>
    <t xml:space="preserve">LAZARO CARDENAS </t>
  </si>
  <si>
    <t xml:space="preserve">AV. INDEPENDENCIA </t>
  </si>
  <si>
    <t xml:space="preserve">AV. SOUT SAN FRANCISCO </t>
  </si>
  <si>
    <t xml:space="preserve">HIDALGO </t>
  </si>
  <si>
    <t xml:space="preserve">AVENIDA REVOLUCION </t>
  </si>
  <si>
    <t xml:space="preserve">AV. IDENPENDENCIA </t>
  </si>
  <si>
    <t xml:space="preserve">SIN NUMERO </t>
  </si>
  <si>
    <t>Colonia</t>
  </si>
  <si>
    <t xml:space="preserve">HUACALTZINGA </t>
  </si>
  <si>
    <t xml:space="preserve">CENTRO </t>
  </si>
  <si>
    <t xml:space="preserve">JUAREZ </t>
  </si>
  <si>
    <t xml:space="preserve">LOS NARANJOS </t>
  </si>
  <si>
    <t xml:space="preserve">LA ALAMEDA </t>
  </si>
  <si>
    <t>-</t>
  </si>
  <si>
    <t xml:space="preserve">GUADALAJARA </t>
  </si>
  <si>
    <t xml:space="preserve">ATOTONILCO EL ALTO </t>
  </si>
  <si>
    <t>CUAUHTÉMOC</t>
  </si>
  <si>
    <t xml:space="preserve">ARANDAS </t>
  </si>
  <si>
    <t xml:space="preserve">villa_oro_agro@hotmail.com </t>
  </si>
  <si>
    <t xml:space="preserve">NOVIEMBRE </t>
  </si>
  <si>
    <t xml:space="preserve">ACEROS Y MATERIALES GONZALEZ COR. S.A DE C.V </t>
  </si>
  <si>
    <t xml:space="preserve">FRANCO </t>
  </si>
  <si>
    <t>AGUILAR</t>
  </si>
  <si>
    <t>CIBER ALEX</t>
  </si>
  <si>
    <t>ALICIA</t>
  </si>
  <si>
    <t xml:space="preserve">MENDEZ </t>
  </si>
  <si>
    <t>SOLORIO</t>
  </si>
  <si>
    <t>TALLER DE HERRERIA EL PONY</t>
  </si>
  <si>
    <t xml:space="preserve">ANA LUCIA </t>
  </si>
  <si>
    <t>DE LA CERDA</t>
  </si>
  <si>
    <t xml:space="preserve">ARGELIA MARIBEL </t>
  </si>
  <si>
    <t xml:space="preserve">CAMARENA </t>
  </si>
  <si>
    <t>ORTEGA</t>
  </si>
  <si>
    <t xml:space="preserve">CAROLINA </t>
  </si>
  <si>
    <t xml:space="preserve">ACOSTA </t>
  </si>
  <si>
    <t>IBARRA</t>
  </si>
  <si>
    <t xml:space="preserve">CARLOS ENRIQUE </t>
  </si>
  <si>
    <t xml:space="preserve">VALLE </t>
  </si>
  <si>
    <t>RAZO</t>
  </si>
  <si>
    <t>IMPRENTA VALLE</t>
  </si>
  <si>
    <t>CASA HOGAR MADRE LUISITA A.C.</t>
  </si>
  <si>
    <t xml:space="preserve">CASTULO </t>
  </si>
  <si>
    <t xml:space="preserve">ALONZO </t>
  </si>
  <si>
    <t>MUÑIZ</t>
  </si>
  <si>
    <t>VIDRIOS Y ALUMINIOS ALONSO</t>
  </si>
  <si>
    <t xml:space="preserve">DANIEL ISAAC </t>
  </si>
  <si>
    <t xml:space="preserve">ESTRADA </t>
  </si>
  <si>
    <t>CASTILLO</t>
  </si>
  <si>
    <t>DISTRIBUIDORA ARCA CONTINENTAL S DE R.L. DE C.V.</t>
  </si>
  <si>
    <t xml:space="preserve">ESMERALDA </t>
  </si>
  <si>
    <t xml:space="preserve">RAMIREZ </t>
  </si>
  <si>
    <t xml:space="preserve">ESTEBAN </t>
  </si>
  <si>
    <t xml:space="preserve">NUÑEZ </t>
  </si>
  <si>
    <t>ESCOBEDO</t>
  </si>
  <si>
    <t xml:space="preserve">MOFLE Y RADIADORES NUÑEZ </t>
  </si>
  <si>
    <t>FERRETERIA GLESER SA DE CV</t>
  </si>
  <si>
    <t xml:space="preserve">FRANCISCO JAVIER </t>
  </si>
  <si>
    <t xml:space="preserve">BELTRAN </t>
  </si>
  <si>
    <t xml:space="preserve">LLANTERA MATEOS </t>
  </si>
  <si>
    <t>VARGAS</t>
  </si>
  <si>
    <t xml:space="preserve">GILBERTO </t>
  </si>
  <si>
    <t xml:space="preserve">ARENAS </t>
  </si>
  <si>
    <t>SERVICIOS RESIDENCIALES E INDUSTRIALES DE ATOTONILCO</t>
  </si>
  <si>
    <t xml:space="preserve">MENDOZA </t>
  </si>
  <si>
    <t>ANAYA</t>
  </si>
  <si>
    <t xml:space="preserve">GLORIA </t>
  </si>
  <si>
    <t xml:space="preserve">CASTILLO </t>
  </si>
  <si>
    <t>ESPARZA</t>
  </si>
  <si>
    <t>HDI SEGUROS S.A DE C.V</t>
  </si>
  <si>
    <t xml:space="preserve">HECTOR </t>
  </si>
  <si>
    <t>TORRES</t>
  </si>
  <si>
    <t xml:space="preserve">ILEANA CAROLINA </t>
  </si>
  <si>
    <t xml:space="preserve">MAGDALENO </t>
  </si>
  <si>
    <t>GONZAGA</t>
  </si>
  <si>
    <t xml:space="preserve">J CLEOFAS </t>
  </si>
  <si>
    <t>RODRIGUEZ</t>
  </si>
  <si>
    <t xml:space="preserve">JORGE HUMBERTO </t>
  </si>
  <si>
    <t xml:space="preserve">TOSCANO </t>
  </si>
  <si>
    <t>RAMIREZ</t>
  </si>
  <si>
    <t>LUZ SONIDO Y PERIFONEO "MIYO"</t>
  </si>
  <si>
    <t xml:space="preserve">JOSE ANTONIO </t>
  </si>
  <si>
    <t xml:space="preserve">CHOLICO </t>
  </si>
  <si>
    <t>ELIAS</t>
  </si>
  <si>
    <t xml:space="preserve">JUAN JOSE </t>
  </si>
  <si>
    <t>MUÑOZ</t>
  </si>
  <si>
    <t xml:space="preserve">LILIA </t>
  </si>
  <si>
    <t xml:space="preserve">BARBA </t>
  </si>
  <si>
    <t>ESCOTO</t>
  </si>
  <si>
    <t xml:space="preserve">LUIS ESTEBAN </t>
  </si>
  <si>
    <t xml:space="preserve">LUIS FERNANDO </t>
  </si>
  <si>
    <t xml:space="preserve">GALLEGOS </t>
  </si>
  <si>
    <t>PEREZ</t>
  </si>
  <si>
    <t xml:space="preserve">INGENIOS </t>
  </si>
  <si>
    <t xml:space="preserve">LUZ MARIA </t>
  </si>
  <si>
    <t xml:space="preserve">GUZMAN </t>
  </si>
  <si>
    <t>ROMO</t>
  </si>
  <si>
    <t>LUCY, ASESOR EN VIAJES.</t>
  </si>
  <si>
    <t xml:space="preserve">MARCELA </t>
  </si>
  <si>
    <t xml:space="preserve">ROJAS </t>
  </si>
  <si>
    <t>GARCIA</t>
  </si>
  <si>
    <t xml:space="preserve">MARGARITA </t>
  </si>
  <si>
    <t>LEON</t>
  </si>
  <si>
    <t xml:space="preserve">MARIA ESTHER </t>
  </si>
  <si>
    <t>DE ALBA</t>
  </si>
  <si>
    <t>AGUA EL MOLINO</t>
  </si>
  <si>
    <t xml:space="preserve">MARIA LORENA </t>
  </si>
  <si>
    <t xml:space="preserve">MIGUEL ALEJANDRO </t>
  </si>
  <si>
    <t xml:space="preserve">RODRIGUEZ </t>
  </si>
  <si>
    <t>ANGULO</t>
  </si>
  <si>
    <t xml:space="preserve">MOISES ALEJANDRO </t>
  </si>
  <si>
    <t xml:space="preserve">TORRES </t>
  </si>
  <si>
    <t>SERVICIOS DE SONORIZACION, ILUMINACION, VIDEO, AMBIENTACION Y PUBLICIDAD MOYMIX</t>
  </si>
  <si>
    <t xml:space="preserve">OSCAR EDGARDO </t>
  </si>
  <si>
    <t>MAQUINARIA HB</t>
  </si>
  <si>
    <t>QUALITAS COMPAÑIA DE SEGUROS S.A. DE CV</t>
  </si>
  <si>
    <t xml:space="preserve">RAMON </t>
  </si>
  <si>
    <t xml:space="preserve">ANAYA </t>
  </si>
  <si>
    <t>MENDOZA</t>
  </si>
  <si>
    <t xml:space="preserve">RAUL </t>
  </si>
  <si>
    <t xml:space="preserve">AVILES </t>
  </si>
  <si>
    <t>COSS Y LEON</t>
  </si>
  <si>
    <t>REFACCIONARIA MONTANA SA DE CV</t>
  </si>
  <si>
    <t xml:space="preserve">ROSA </t>
  </si>
  <si>
    <t xml:space="preserve">ROJO </t>
  </si>
  <si>
    <t>TELEFONOS DE MEXICO S.A. DE C.V.</t>
  </si>
  <si>
    <t>GUFF740202BT8</t>
  </si>
  <si>
    <t xml:space="preserve">FAAA730911JK9 </t>
  </si>
  <si>
    <t>MESA741202IFA</t>
  </si>
  <si>
    <t>HECA930618QHA</t>
  </si>
  <si>
    <t>CAOA700115FF5</t>
  </si>
  <si>
    <t>AOIC870425BV7</t>
  </si>
  <si>
    <t>VAR640809IX9</t>
  </si>
  <si>
    <t>CHM870831FL6</t>
  </si>
  <si>
    <t>AOMC490430IG9</t>
  </si>
  <si>
    <t>EACD000206J11</t>
  </si>
  <si>
    <t>DJB850527F30</t>
  </si>
  <si>
    <t>RAHE880811V86</t>
  </si>
  <si>
    <t>NUEE590127V26</t>
  </si>
  <si>
    <t>FGL120220DI8</t>
  </si>
  <si>
    <t>BEBF710702PHA</t>
  </si>
  <si>
    <t>TEVF881020TE0</t>
  </si>
  <si>
    <t>AELG700130QY0</t>
  </si>
  <si>
    <t>MEAG911206Q68</t>
  </si>
  <si>
    <t>CAEG7907123S0</t>
  </si>
  <si>
    <t>HSE701218532</t>
  </si>
  <si>
    <t>HETH690926KF6</t>
  </si>
  <si>
    <t>MAGI920312T26</t>
  </si>
  <si>
    <t>VARJ631226EV5</t>
  </si>
  <si>
    <t>TORJ720819LD7</t>
  </si>
  <si>
    <t>COEA760418TN5</t>
  </si>
  <si>
    <t>GOMJ620904NM6</t>
  </si>
  <si>
    <t>BAEL591230D16</t>
  </si>
  <si>
    <t>NULL671128166</t>
  </si>
  <si>
    <t>GAPL870712UE5</t>
  </si>
  <si>
    <t>GURL7105133N5</t>
  </si>
  <si>
    <t>ROGM590823L50</t>
  </si>
  <si>
    <t>HELM6310179X3</t>
  </si>
  <si>
    <t>OOAE700108437</t>
  </si>
  <si>
    <t>NAGL6811091W4</t>
  </si>
  <si>
    <t>ROAM8706052B4</t>
  </si>
  <si>
    <t>TOGM741006335</t>
  </si>
  <si>
    <t>HEAO831107KM0</t>
  </si>
  <si>
    <t>QCS931209G49</t>
  </si>
  <si>
    <t>AAMR550101312</t>
  </si>
  <si>
    <t>AICR600120BY4</t>
  </si>
  <si>
    <t>RMO000209UD9</t>
  </si>
  <si>
    <t>ROGR820418PUA</t>
  </si>
  <si>
    <t>TME840315KT6</t>
  </si>
  <si>
    <t>Michoacán de Ocampo</t>
  </si>
  <si>
    <t xml:space="preserve">ACEROS Y MATERIALES </t>
  </si>
  <si>
    <t>SUMINISTROS PARA IMPRESORA, FAX Y FOTOCOPIADORA</t>
  </si>
  <si>
    <t xml:space="preserve">SERVICIOS O REPARACIONES O MANTENIMIENTO DE CALLES </t>
  </si>
  <si>
    <t xml:space="preserve">PUBLICIDAD EN RADIO </t>
  </si>
  <si>
    <t xml:space="preserve">RENTA DE MAQUINARIA PARA CONSTRUCCION </t>
  </si>
  <si>
    <t xml:space="preserve">IMPRENTA </t>
  </si>
  <si>
    <t>PROGRAMAS GUBERNAMENTALES DE APOYO</t>
  </si>
  <si>
    <t xml:space="preserve">VIDRIOS Y ALUMINIO </t>
  </si>
  <si>
    <t xml:space="preserve">TLAPALERIA </t>
  </si>
  <si>
    <t>REFRESCOS Y BEBIDAS NO ALCOHÓLICAS (COCACOLA)</t>
  </si>
  <si>
    <t>SERVICIOS DE PRODUCCIÓN DE VÍDEOS</t>
  </si>
  <si>
    <t xml:space="preserve">MOFLE Y RADIADORES </t>
  </si>
  <si>
    <t xml:space="preserve">LLANTERA </t>
  </si>
  <si>
    <t>SERVICIOS DE MANTENIMIENTO Y REPARACIÓN DE VEHÍCULOS</t>
  </si>
  <si>
    <t xml:space="preserve">FABRICACION DE PRODUCTOS DE HERRRERIA </t>
  </si>
  <si>
    <t xml:space="preserve">SERVICIO DE COMIDAS </t>
  </si>
  <si>
    <t xml:space="preserve">SEGUROS DE ATOMOVILES O CAMIONETAS </t>
  </si>
  <si>
    <t xml:space="preserve">PRODUCTO DE CARNE DE AVE </t>
  </si>
  <si>
    <t>SERVICIOS DE DERECHO COMERCIAL</t>
  </si>
  <si>
    <t>SERVICIOS DE ALQUILER O ARRENDAMIENTO DE EQUIPOS O PLATAFORMAS DE VOZ Y DATOS O MULTIMEDIA</t>
  </si>
  <si>
    <t xml:space="preserve">PAPELERIA </t>
  </si>
  <si>
    <t>CONSTRUCCION DE LINEAS DE DESAGUE O ALCANTARILLADO</t>
  </si>
  <si>
    <t xml:space="preserve">SERVICIOS DE BANQUETES </t>
  </si>
  <si>
    <t>TALLER DE MUELLES</t>
  </si>
  <si>
    <t>LONAS E IMPRESIONES</t>
  </si>
  <si>
    <t xml:space="preserve">AGENTES DE VIAJES </t>
  </si>
  <si>
    <t>PUBLICIDAD EN PERIÓDICOS</t>
  </si>
  <si>
    <t xml:space="preserve">SERVICIOS DE COMIDA PARA LLEVAR Y A DOMICILIO </t>
  </si>
  <si>
    <t xml:space="preserve">AGUA PURIFICADA </t>
  </si>
  <si>
    <t xml:space="preserve">TORTILLERIA </t>
  </si>
  <si>
    <t xml:space="preserve">PINTURAS </t>
  </si>
  <si>
    <t xml:space="preserve">RENTA DE SONIDO </t>
  </si>
  <si>
    <t>RENTA DE MAQUINARIA</t>
  </si>
  <si>
    <t xml:space="preserve">SEGUROS DE VEHICULOS </t>
  </si>
  <si>
    <t xml:space="preserve">ALIMENTOS </t>
  </si>
  <si>
    <t>SERVICIOS DE ALQUILER O ARRENDAMIENTO DE EQUIPO Y MAQUINARIA DE CONSTRUCCIÓN</t>
  </si>
  <si>
    <t xml:space="preserve">TELEFONIA E INTERNET </t>
  </si>
  <si>
    <t>Avenida</t>
  </si>
  <si>
    <t xml:space="preserve">DEGOLLADO </t>
  </si>
  <si>
    <t xml:space="preserve">NICOLAS BRAVO </t>
  </si>
  <si>
    <t xml:space="preserve">MA. LUISA DE LA PENA </t>
  </si>
  <si>
    <t xml:space="preserve">CARRETERA </t>
  </si>
  <si>
    <t xml:space="preserve"> IGUALDAD </t>
  </si>
  <si>
    <t xml:space="preserve">INDEPENDENCIA </t>
  </si>
  <si>
    <t xml:space="preserve">DR. FERNANDO DE ALBA </t>
  </si>
  <si>
    <t xml:space="preserve">MARIA LUIS DE LA PEÑA </t>
  </si>
  <si>
    <t xml:space="preserve">16 DE SEPTIEMBRE SIN NUMERO </t>
  </si>
  <si>
    <t>A</t>
  </si>
  <si>
    <t>B</t>
  </si>
  <si>
    <t xml:space="preserve">SAN FELIPE </t>
  </si>
  <si>
    <t xml:space="preserve">ALAMEDA </t>
  </si>
  <si>
    <t xml:space="preserve">BELLAVISTA </t>
  </si>
  <si>
    <t xml:space="preserve">SAN JOSE DE LOS CEDROS </t>
  </si>
  <si>
    <t xml:space="preserve">SAN FRANCISCO DE ASIS </t>
  </si>
  <si>
    <t xml:space="preserve">ZAMORA DE HIDALGO </t>
  </si>
  <si>
    <t xml:space="preserve">CUAJIMALPA DE MORELOS </t>
  </si>
  <si>
    <t>3919176262 3919176436</t>
  </si>
  <si>
    <t>01 348 106 6977</t>
  </si>
  <si>
    <t>acerosmaterialesgonzalez@hotmail.com</t>
  </si>
  <si>
    <t>galle.53@hotmail.com</t>
  </si>
  <si>
    <t>vidrieriaalonso@yahoo.com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</si>
</sst>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/>
    <xf numFmtId="0" fontId="0" fillId="0" borderId="0" xfId="0" applyBorder="1"/>
    <xf numFmtId="0" fontId="0" fillId="2" borderId="0" xfId="0" applyFill="1" applyBorder="1"/>
    <xf numFmtId="0" fontId="0" fillId="0" borderId="0" xfId="0" applyAlignment="1">
      <alignment wrapText="1"/>
    </xf>
    <xf numFmtId="0" fontId="1" fillId="2" borderId="2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1" fillId="2" borderId="3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5" fillId="2" borderId="1" xfId="0" applyFont="1" applyFill="1" applyBorder="1"/>
    <xf numFmtId="0" fontId="0" fillId="0" borderId="4" xfId="0" applyBorder="1" applyAlignment="1">
      <alignment horizont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/>
    <xf numFmtId="17" fontId="7" fillId="4" borderId="7" xfId="0" applyNumberFormat="1" applyFont="1" applyFill="1" applyBorder="1" applyAlignment="1">
      <alignment horizontal="center"/>
    </xf>
    <xf numFmtId="0" fontId="7" fillId="4" borderId="7" xfId="0" applyFont="1" applyFill="1" applyBorder="1" applyAlignment="1">
      <alignment horizontal="left"/>
    </xf>
    <xf numFmtId="0" fontId="4" fillId="2" borderId="1" xfId="1" applyFont="1" applyFill="1" applyBorder="1" applyAlignment="1"/>
    <xf numFmtId="14" fontId="5" fillId="2" borderId="1" xfId="0" applyNumberFormat="1" applyFont="1" applyFill="1" applyBorder="1" applyAlignment="1"/>
    <xf numFmtId="0" fontId="6" fillId="2" borderId="1" xfId="0" applyFont="1" applyFill="1" applyBorder="1" applyAlignment="1">
      <alignment vertical="center"/>
    </xf>
    <xf numFmtId="1" fontId="5" fillId="2" borderId="1" xfId="0" applyNumberFormat="1" applyFont="1" applyFill="1" applyBorder="1" applyAlignment="1"/>
    <xf numFmtId="0" fontId="0" fillId="0" borderId="4" xfId="0" applyBorder="1" applyAlignment="1">
      <alignment horizont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right"/>
    </xf>
    <xf numFmtId="0" fontId="6" fillId="4" borderId="6" xfId="0" applyFon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777240</xdr:colOff>
      <xdr:row>0</xdr:row>
      <xdr:rowOff>441960</xdr:rowOff>
    </xdr:from>
    <xdr:ext cx="5909118" cy="921471"/>
    <xdr:sp macro="" textlink="">
      <xdr:nvSpPr>
        <xdr:cNvPr id="5" name="Rectángulo 4"/>
        <xdr:cNvSpPr/>
      </xdr:nvSpPr>
      <xdr:spPr>
        <a:xfrm>
          <a:off x="4312920" y="441960"/>
          <a:ext cx="5909118" cy="92147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gency FB" panose="020B0503020202020204" pitchFamily="34" charset="0"/>
            </a:rPr>
            <a:t>Padrón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gency FB" panose="020B0503020202020204" pitchFamily="34" charset="0"/>
            </a:rPr>
            <a:t> de Proveedores </a:t>
          </a:r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bg1">
                <a:lumMod val="50000"/>
              </a:schemeClr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latin typeface="Agency FB" panose="020B0503020202020204" pitchFamily="34" charset="0"/>
          </a:endParaRPr>
        </a:p>
      </xdr:txBody>
    </xdr:sp>
    <xdr:clientData/>
  </xdr:oneCellAnchor>
  <xdr:twoCellAnchor editAs="oneCell">
    <xdr:from>
      <xdr:col>2</xdr:col>
      <xdr:colOff>914400</xdr:colOff>
      <xdr:row>0</xdr:row>
      <xdr:rowOff>542401</xdr:rowOff>
    </xdr:from>
    <xdr:to>
      <xdr:col>4</xdr:col>
      <xdr:colOff>3523974</xdr:colOff>
      <xdr:row>0</xdr:row>
      <xdr:rowOff>632460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0080" y="542401"/>
          <a:ext cx="5467074" cy="90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1501140</xdr:colOff>
      <xdr:row>0</xdr:row>
      <xdr:rowOff>1264920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68980" cy="1264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YUNTAMIENTO%202018-2021\PADRON%20DE%20PROVEEDORES%20AYUNTAMIENTO%20ATOTONILCO\PADRON%20DE%20PROVEEDORES%202019\01%20LTAIPEJM8FV-N-ENERO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ropbox\01%20PADRON%20DE%20PROVEEDORES%202019-2022\2020\2021\10%20OCT%2021%20LTAIPEJM8FV-&#2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drieriaalonso@yahoo.com" TargetMode="External"/><Relationship Id="rId2" Type="http://schemas.openxmlformats.org/officeDocument/2006/relationships/hyperlink" Target="mailto:galle.53@hotmail.com" TargetMode="External"/><Relationship Id="rId1" Type="http://schemas.openxmlformats.org/officeDocument/2006/relationships/hyperlink" Target="mailto:acerosmaterialesgonzalez@hotmail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illa_oro_ag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abSelected="1" zoomScaleNormal="100" workbookViewId="0">
      <selection activeCell="A2" sqref="A2"/>
    </sheetView>
  </sheetViews>
  <sheetFormatPr baseColWidth="10" defaultColWidth="9.109375" defaultRowHeight="14.4" x14ac:dyDescent="0.3"/>
  <cols>
    <col min="1" max="3" width="25.77734375" customWidth="1"/>
    <col min="4" max="4" width="15.88671875" customWidth="1"/>
    <col min="5" max="5" width="58.88671875" customWidth="1"/>
    <col min="6" max="6" width="20.6640625" customWidth="1"/>
    <col min="7" max="7" width="15.6640625" customWidth="1"/>
    <col min="8" max="8" width="20.5546875" customWidth="1"/>
    <col min="9" max="9" width="60.109375" customWidth="1"/>
    <col min="10" max="10" width="14.6640625" customWidth="1"/>
    <col min="11" max="11" width="37.88671875" style="4" customWidth="1"/>
    <col min="12" max="13" width="25.6640625" customWidth="1"/>
    <col min="14" max="14" width="20.6640625" customWidth="1"/>
    <col min="15" max="15" width="29.6640625" customWidth="1"/>
    <col min="16" max="16" width="15.6640625" customWidth="1"/>
    <col min="17" max="17" width="33.88671875" bestFit="1" customWidth="1"/>
    <col min="18" max="18" width="35.6640625" customWidth="1"/>
    <col min="19" max="21" width="15.6640625" customWidth="1"/>
    <col min="22" max="22" width="33.88671875" bestFit="1" customWidth="1"/>
    <col min="23" max="23" width="36.88671875" bestFit="1" customWidth="1"/>
    <col min="24" max="24" width="35.6640625" customWidth="1"/>
    <col min="25" max="25" width="8" hidden="1" customWidth="1"/>
    <col min="26" max="26" width="0" style="2" hidden="1" customWidth="1"/>
    <col min="27" max="16384" width="9.109375" style="2"/>
  </cols>
  <sheetData>
    <row r="1" spans="1:26" ht="100.2" customHeight="1" thickBot="1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6" ht="12" customHeight="1" thickBot="1" x14ac:dyDescent="0.35">
      <c r="A2" s="13" t="s">
        <v>23</v>
      </c>
      <c r="B2" s="14"/>
      <c r="C2" s="14"/>
      <c r="D2" s="24" t="s">
        <v>25</v>
      </c>
      <c r="E2" s="25"/>
      <c r="F2" s="26" t="s">
        <v>24</v>
      </c>
      <c r="G2" s="27"/>
      <c r="H2" s="17" t="s">
        <v>126</v>
      </c>
      <c r="I2" s="18">
        <v>2021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6" s="3" customFormat="1" ht="62.4" customHeight="1" x14ac:dyDescent="0.3">
      <c r="A3" s="6" t="s">
        <v>0</v>
      </c>
      <c r="B3" s="6" t="s">
        <v>26</v>
      </c>
      <c r="C3" s="6" t="s">
        <v>27</v>
      </c>
      <c r="D3" s="6" t="s">
        <v>22</v>
      </c>
      <c r="E3" s="6" t="s">
        <v>1</v>
      </c>
      <c r="F3" s="6" t="s">
        <v>20</v>
      </c>
      <c r="G3" s="6" t="s">
        <v>21</v>
      </c>
      <c r="H3" s="6" t="s">
        <v>2</v>
      </c>
      <c r="I3" s="6" t="s">
        <v>3</v>
      </c>
      <c r="J3" s="6" t="s">
        <v>4</v>
      </c>
      <c r="K3" s="6" t="s">
        <v>5</v>
      </c>
      <c r="L3" s="6" t="s">
        <v>6</v>
      </c>
      <c r="M3" s="6" t="s">
        <v>7</v>
      </c>
      <c r="N3" s="6" t="s">
        <v>8</v>
      </c>
      <c r="O3" s="6" t="s">
        <v>9</v>
      </c>
      <c r="P3" s="6" t="s">
        <v>10</v>
      </c>
      <c r="Q3" s="6" t="s">
        <v>11</v>
      </c>
      <c r="R3" s="6" t="s">
        <v>12</v>
      </c>
      <c r="S3" s="6" t="s">
        <v>13</v>
      </c>
      <c r="T3" s="6" t="s">
        <v>14</v>
      </c>
      <c r="U3" s="6" t="s">
        <v>15</v>
      </c>
      <c r="V3" s="6" t="s">
        <v>16</v>
      </c>
      <c r="W3" s="6" t="s">
        <v>17</v>
      </c>
      <c r="X3" s="6" t="s">
        <v>18</v>
      </c>
      <c r="Y3" s="7" t="s">
        <v>19</v>
      </c>
      <c r="Z3" s="2"/>
    </row>
    <row r="4" spans="1:26" s="9" customFormat="1" ht="15.6" x14ac:dyDescent="0.3">
      <c r="A4" s="16"/>
      <c r="B4" s="16"/>
      <c r="C4" s="16"/>
      <c r="D4" s="16"/>
      <c r="E4" s="16" t="s">
        <v>127</v>
      </c>
      <c r="F4" s="16" t="s">
        <v>74</v>
      </c>
      <c r="G4" s="16" t="s">
        <v>75</v>
      </c>
      <c r="H4" s="16" t="s">
        <v>232</v>
      </c>
      <c r="I4" s="15" t="s">
        <v>276</v>
      </c>
      <c r="J4" s="11" t="s">
        <v>313</v>
      </c>
      <c r="K4" s="15" t="s">
        <v>108</v>
      </c>
      <c r="L4" s="16">
        <v>507</v>
      </c>
      <c r="M4" s="16"/>
      <c r="N4" s="16" t="s">
        <v>114</v>
      </c>
      <c r="O4" s="15" t="s">
        <v>325</v>
      </c>
      <c r="P4" s="16">
        <v>13</v>
      </c>
      <c r="Q4" s="16" t="s">
        <v>122</v>
      </c>
      <c r="R4" s="16" t="s">
        <v>122</v>
      </c>
      <c r="S4" s="16">
        <v>14</v>
      </c>
      <c r="T4" s="16" t="s">
        <v>75</v>
      </c>
      <c r="U4" s="16">
        <v>47750</v>
      </c>
      <c r="V4" s="5"/>
      <c r="W4" s="16" t="s">
        <v>332</v>
      </c>
      <c r="X4" s="19" t="s">
        <v>334</v>
      </c>
      <c r="Y4" s="8"/>
    </row>
    <row r="5" spans="1:26" s="9" customFormat="1" ht="15.6" x14ac:dyDescent="0.3">
      <c r="A5" s="15" t="s">
        <v>28</v>
      </c>
      <c r="B5" s="15" t="s">
        <v>29</v>
      </c>
      <c r="C5" s="16" t="s">
        <v>30</v>
      </c>
      <c r="D5" s="16"/>
      <c r="E5" s="15" t="s">
        <v>31</v>
      </c>
      <c r="F5" s="16" t="s">
        <v>74</v>
      </c>
      <c r="G5" s="16" t="s">
        <v>75</v>
      </c>
      <c r="H5" s="16" t="s">
        <v>77</v>
      </c>
      <c r="I5" s="15" t="s">
        <v>91</v>
      </c>
      <c r="J5" s="11" t="s">
        <v>105</v>
      </c>
      <c r="K5" s="15"/>
      <c r="L5" s="16"/>
      <c r="M5" s="16"/>
      <c r="N5" s="16" t="s">
        <v>114</v>
      </c>
      <c r="O5" s="15"/>
      <c r="P5" s="16">
        <v>13</v>
      </c>
      <c r="Q5" s="16" t="s">
        <v>122</v>
      </c>
      <c r="R5" s="16" t="s">
        <v>122</v>
      </c>
      <c r="S5" s="16">
        <v>14</v>
      </c>
      <c r="T5" s="16" t="s">
        <v>75</v>
      </c>
      <c r="U5" s="16">
        <v>47750</v>
      </c>
      <c r="V5" s="5"/>
      <c r="W5" s="16"/>
      <c r="X5" s="16"/>
      <c r="Y5" s="8"/>
    </row>
    <row r="6" spans="1:26" s="9" customFormat="1" ht="15.6" x14ac:dyDescent="0.3">
      <c r="A6" s="15" t="s">
        <v>28</v>
      </c>
      <c r="B6" s="15" t="s">
        <v>128</v>
      </c>
      <c r="C6" s="16" t="s">
        <v>129</v>
      </c>
      <c r="D6" s="16"/>
      <c r="E6" s="16" t="s">
        <v>130</v>
      </c>
      <c r="F6" s="16" t="s">
        <v>74</v>
      </c>
      <c r="G6" s="16" t="s">
        <v>75</v>
      </c>
      <c r="H6" s="16" t="s">
        <v>233</v>
      </c>
      <c r="I6" s="15" t="s">
        <v>277</v>
      </c>
      <c r="J6" s="11" t="s">
        <v>105</v>
      </c>
      <c r="K6" s="15" t="s">
        <v>314</v>
      </c>
      <c r="L6" s="16">
        <v>52</v>
      </c>
      <c r="M6" s="16"/>
      <c r="N6" s="16" t="s">
        <v>114</v>
      </c>
      <c r="O6" s="15" t="s">
        <v>116</v>
      </c>
      <c r="P6" s="16">
        <v>13</v>
      </c>
      <c r="Q6" s="16" t="s">
        <v>122</v>
      </c>
      <c r="R6" s="16" t="s">
        <v>122</v>
      </c>
      <c r="S6" s="16">
        <v>14</v>
      </c>
      <c r="T6" s="16" t="s">
        <v>75</v>
      </c>
      <c r="U6" s="16">
        <v>47750</v>
      </c>
      <c r="V6" s="5"/>
      <c r="W6" s="16">
        <v>3919170458</v>
      </c>
      <c r="X6" s="19"/>
      <c r="Y6" s="8"/>
    </row>
    <row r="7" spans="1:26" s="9" customFormat="1" ht="15.6" x14ac:dyDescent="0.3">
      <c r="A7" s="15" t="s">
        <v>131</v>
      </c>
      <c r="B7" s="15" t="s">
        <v>132</v>
      </c>
      <c r="C7" s="16" t="s">
        <v>133</v>
      </c>
      <c r="D7" s="16"/>
      <c r="E7" s="16" t="s">
        <v>134</v>
      </c>
      <c r="F7" s="16" t="s">
        <v>74</v>
      </c>
      <c r="G7" s="16" t="s">
        <v>75</v>
      </c>
      <c r="H7" s="16" t="s">
        <v>234</v>
      </c>
      <c r="I7" s="15" t="s">
        <v>92</v>
      </c>
      <c r="J7" s="11" t="s">
        <v>105</v>
      </c>
      <c r="K7" s="15"/>
      <c r="L7" s="16"/>
      <c r="M7" s="16"/>
      <c r="N7" s="16" t="s">
        <v>114</v>
      </c>
      <c r="O7" s="15"/>
      <c r="P7" s="16">
        <v>13</v>
      </c>
      <c r="Q7" s="16" t="s">
        <v>122</v>
      </c>
      <c r="R7" s="16" t="s">
        <v>122</v>
      </c>
      <c r="S7" s="16">
        <v>14</v>
      </c>
      <c r="T7" s="16" t="s">
        <v>75</v>
      </c>
      <c r="U7" s="16">
        <v>47750</v>
      </c>
      <c r="V7" s="5"/>
      <c r="W7" s="16"/>
      <c r="X7" s="16"/>
      <c r="Y7" s="8"/>
    </row>
    <row r="8" spans="1:26" s="9" customFormat="1" ht="15.6" x14ac:dyDescent="0.3">
      <c r="A8" s="15" t="s">
        <v>33</v>
      </c>
      <c r="B8" s="15" t="s">
        <v>34</v>
      </c>
      <c r="C8" s="16" t="s">
        <v>35</v>
      </c>
      <c r="D8" s="16"/>
      <c r="E8" s="16" t="s">
        <v>36</v>
      </c>
      <c r="F8" s="16" t="s">
        <v>74</v>
      </c>
      <c r="G8" s="16" t="s">
        <v>75</v>
      </c>
      <c r="H8" s="16" t="s">
        <v>78</v>
      </c>
      <c r="I8" s="15" t="s">
        <v>93</v>
      </c>
      <c r="J8" s="11" t="s">
        <v>105</v>
      </c>
      <c r="K8" s="15" t="s">
        <v>106</v>
      </c>
      <c r="L8" s="16">
        <v>39</v>
      </c>
      <c r="M8" s="16"/>
      <c r="N8" s="16" t="s">
        <v>114</v>
      </c>
      <c r="O8" s="15"/>
      <c r="P8" s="16">
        <v>13</v>
      </c>
      <c r="Q8" s="16" t="s">
        <v>122</v>
      </c>
      <c r="R8" s="16" t="s">
        <v>122</v>
      </c>
      <c r="S8" s="16">
        <v>14</v>
      </c>
      <c r="T8" s="16" t="s">
        <v>75</v>
      </c>
      <c r="U8" s="16">
        <v>47750</v>
      </c>
      <c r="V8" s="5"/>
      <c r="W8" s="16">
        <v>3919170808</v>
      </c>
      <c r="X8" s="16"/>
      <c r="Y8" s="8"/>
    </row>
    <row r="9" spans="1:26" s="9" customFormat="1" ht="15.6" x14ac:dyDescent="0.3">
      <c r="A9" s="15" t="s">
        <v>135</v>
      </c>
      <c r="B9" s="15" t="s">
        <v>45</v>
      </c>
      <c r="C9" s="16" t="s">
        <v>136</v>
      </c>
      <c r="D9" s="16"/>
      <c r="E9" s="16"/>
      <c r="F9" s="16" t="s">
        <v>74</v>
      </c>
      <c r="G9" s="16" t="s">
        <v>75</v>
      </c>
      <c r="H9" s="16" t="s">
        <v>235</v>
      </c>
      <c r="I9" s="15" t="s">
        <v>278</v>
      </c>
      <c r="J9" s="11" t="s">
        <v>105</v>
      </c>
      <c r="K9" s="15"/>
      <c r="L9" s="16"/>
      <c r="M9" s="16"/>
      <c r="N9" s="16" t="s">
        <v>114</v>
      </c>
      <c r="O9" s="15"/>
      <c r="P9" s="16">
        <v>13</v>
      </c>
      <c r="Q9" s="16" t="s">
        <v>122</v>
      </c>
      <c r="R9" s="16" t="s">
        <v>122</v>
      </c>
      <c r="S9" s="16">
        <v>14</v>
      </c>
      <c r="T9" s="16" t="s">
        <v>75</v>
      </c>
      <c r="U9" s="16">
        <v>47755</v>
      </c>
      <c r="V9" s="5"/>
      <c r="W9" s="16"/>
      <c r="X9" s="16"/>
      <c r="Y9" s="8"/>
    </row>
    <row r="10" spans="1:26" s="9" customFormat="1" ht="15.6" x14ac:dyDescent="0.3">
      <c r="A10" s="16" t="s">
        <v>137</v>
      </c>
      <c r="B10" s="16" t="s">
        <v>138</v>
      </c>
      <c r="C10" s="16" t="s">
        <v>139</v>
      </c>
      <c r="D10" s="16"/>
      <c r="E10" s="16"/>
      <c r="F10" s="16" t="s">
        <v>74</v>
      </c>
      <c r="G10" s="16" t="s">
        <v>75</v>
      </c>
      <c r="H10" s="16" t="s">
        <v>236</v>
      </c>
      <c r="I10" s="15" t="s">
        <v>279</v>
      </c>
      <c r="J10" s="11" t="s">
        <v>105</v>
      </c>
      <c r="K10" s="15"/>
      <c r="L10" s="16"/>
      <c r="M10" s="16"/>
      <c r="N10" s="16" t="s">
        <v>114</v>
      </c>
      <c r="O10" s="15"/>
      <c r="P10" s="16">
        <v>13</v>
      </c>
      <c r="Q10" s="16" t="s">
        <v>122</v>
      </c>
      <c r="R10" s="16" t="s">
        <v>122</v>
      </c>
      <c r="S10" s="16">
        <v>14</v>
      </c>
      <c r="T10" s="16" t="s">
        <v>75</v>
      </c>
      <c r="U10" s="16">
        <v>47770</v>
      </c>
      <c r="V10" s="5"/>
      <c r="W10" s="16"/>
      <c r="X10" s="19"/>
      <c r="Y10" s="8"/>
    </row>
    <row r="11" spans="1:26" s="9" customFormat="1" ht="15.6" x14ac:dyDescent="0.3">
      <c r="A11" s="15"/>
      <c r="B11" s="15"/>
      <c r="C11" s="16"/>
      <c r="D11" s="16"/>
      <c r="E11" s="16" t="s">
        <v>37</v>
      </c>
      <c r="F11" s="16" t="s">
        <v>74</v>
      </c>
      <c r="G11" s="16" t="s">
        <v>75</v>
      </c>
      <c r="H11" s="16" t="s">
        <v>79</v>
      </c>
      <c r="I11" s="15" t="s">
        <v>94</v>
      </c>
      <c r="J11" s="11" t="s">
        <v>105</v>
      </c>
      <c r="K11" s="15" t="s">
        <v>107</v>
      </c>
      <c r="L11" s="16">
        <v>202</v>
      </c>
      <c r="M11" s="16"/>
      <c r="N11" s="16" t="s">
        <v>114</v>
      </c>
      <c r="O11" s="15" t="s">
        <v>115</v>
      </c>
      <c r="P11" s="16">
        <v>13</v>
      </c>
      <c r="Q11" s="16" t="s">
        <v>122</v>
      </c>
      <c r="R11" s="16" t="s">
        <v>122</v>
      </c>
      <c r="S11" s="16">
        <v>14</v>
      </c>
      <c r="T11" s="16" t="s">
        <v>75</v>
      </c>
      <c r="U11" s="16">
        <v>47750</v>
      </c>
      <c r="V11" s="5"/>
      <c r="W11" s="16">
        <v>3919170200</v>
      </c>
      <c r="X11" s="19"/>
      <c r="Y11" s="8"/>
    </row>
    <row r="12" spans="1:26" s="9" customFormat="1" ht="15.6" x14ac:dyDescent="0.3">
      <c r="A12" s="15" t="s">
        <v>38</v>
      </c>
      <c r="B12" s="15" t="s">
        <v>39</v>
      </c>
      <c r="C12" s="16" t="s">
        <v>40</v>
      </c>
      <c r="D12" s="16"/>
      <c r="E12" s="16" t="s">
        <v>41</v>
      </c>
      <c r="F12" s="16" t="s">
        <v>74</v>
      </c>
      <c r="G12" s="16" t="s">
        <v>75</v>
      </c>
      <c r="H12" s="16" t="s">
        <v>80</v>
      </c>
      <c r="I12" s="15" t="s">
        <v>95</v>
      </c>
      <c r="J12" s="11" t="s">
        <v>105</v>
      </c>
      <c r="K12" s="15" t="s">
        <v>108</v>
      </c>
      <c r="L12" s="16">
        <v>48</v>
      </c>
      <c r="M12" s="16"/>
      <c r="N12" s="16" t="s">
        <v>114</v>
      </c>
      <c r="O12" s="15" t="s">
        <v>116</v>
      </c>
      <c r="P12" s="16">
        <v>13</v>
      </c>
      <c r="Q12" s="16" t="s">
        <v>122</v>
      </c>
      <c r="R12" s="16" t="s">
        <v>122</v>
      </c>
      <c r="S12" s="16">
        <v>14</v>
      </c>
      <c r="T12" s="16" t="s">
        <v>75</v>
      </c>
      <c r="U12" s="16">
        <v>47750</v>
      </c>
      <c r="V12" s="5"/>
      <c r="W12" s="16">
        <v>3919170876</v>
      </c>
      <c r="X12" s="16"/>
      <c r="Y12" s="8"/>
    </row>
    <row r="13" spans="1:26" s="9" customFormat="1" ht="15.6" x14ac:dyDescent="0.3">
      <c r="A13" s="20" t="s">
        <v>140</v>
      </c>
      <c r="B13" s="20" t="s">
        <v>141</v>
      </c>
      <c r="C13" s="16" t="s">
        <v>142</v>
      </c>
      <c r="D13" s="16"/>
      <c r="E13" s="16"/>
      <c r="F13" s="16" t="s">
        <v>74</v>
      </c>
      <c r="G13" s="16" t="s">
        <v>75</v>
      </c>
      <c r="H13" s="16" t="s">
        <v>237</v>
      </c>
      <c r="I13" s="15" t="s">
        <v>280</v>
      </c>
      <c r="J13" s="11" t="s">
        <v>105</v>
      </c>
      <c r="K13" s="15"/>
      <c r="L13" s="16"/>
      <c r="M13" s="16"/>
      <c r="N13" s="16" t="s">
        <v>114</v>
      </c>
      <c r="O13" s="15"/>
      <c r="P13" s="16">
        <v>13</v>
      </c>
      <c r="Q13" s="16" t="s">
        <v>122</v>
      </c>
      <c r="R13" s="16" t="s">
        <v>122</v>
      </c>
      <c r="S13" s="16">
        <v>14</v>
      </c>
      <c r="T13" s="16" t="s">
        <v>75</v>
      </c>
      <c r="U13" s="16">
        <v>47750</v>
      </c>
      <c r="V13" s="5"/>
      <c r="W13" s="16"/>
      <c r="X13" s="16"/>
      <c r="Y13" s="8"/>
    </row>
    <row r="14" spans="1:26" s="9" customFormat="1" ht="15.6" x14ac:dyDescent="0.3">
      <c r="A14" s="15" t="s">
        <v>143</v>
      </c>
      <c r="B14" s="15" t="s">
        <v>144</v>
      </c>
      <c r="C14" s="16" t="s">
        <v>145</v>
      </c>
      <c r="D14" s="16"/>
      <c r="E14" s="16" t="s">
        <v>146</v>
      </c>
      <c r="F14" s="16" t="s">
        <v>74</v>
      </c>
      <c r="G14" s="16" t="s">
        <v>75</v>
      </c>
      <c r="H14" s="16" t="s">
        <v>238</v>
      </c>
      <c r="I14" s="15" t="s">
        <v>281</v>
      </c>
      <c r="J14" s="11" t="s">
        <v>105</v>
      </c>
      <c r="K14" s="15" t="s">
        <v>315</v>
      </c>
      <c r="L14" s="16">
        <v>40</v>
      </c>
      <c r="M14" s="16" t="s">
        <v>323</v>
      </c>
      <c r="N14" s="16" t="s">
        <v>114</v>
      </c>
      <c r="O14" s="15" t="s">
        <v>116</v>
      </c>
      <c r="P14" s="16">
        <v>13</v>
      </c>
      <c r="Q14" s="16" t="s">
        <v>122</v>
      </c>
      <c r="R14" s="16" t="s">
        <v>122</v>
      </c>
      <c r="S14" s="16">
        <v>14</v>
      </c>
      <c r="T14" s="16" t="s">
        <v>75</v>
      </c>
      <c r="U14" s="16">
        <v>47750</v>
      </c>
      <c r="V14" s="1"/>
      <c r="W14" s="16">
        <v>3919174628</v>
      </c>
      <c r="X14" s="19" t="s">
        <v>335</v>
      </c>
      <c r="Y14" s="8"/>
    </row>
    <row r="15" spans="1:26" s="9" customFormat="1" ht="15.6" x14ac:dyDescent="0.3">
      <c r="A15" s="15" t="s">
        <v>42</v>
      </c>
      <c r="B15" s="15" t="s">
        <v>43</v>
      </c>
      <c r="C15" s="16" t="s">
        <v>44</v>
      </c>
      <c r="D15" s="16"/>
      <c r="E15" s="16"/>
      <c r="F15" s="16" t="s">
        <v>74</v>
      </c>
      <c r="G15" s="16" t="s">
        <v>75</v>
      </c>
      <c r="H15" s="16" t="s">
        <v>81</v>
      </c>
      <c r="I15" s="15" t="s">
        <v>94</v>
      </c>
      <c r="J15" s="11" t="s">
        <v>105</v>
      </c>
      <c r="K15" s="15"/>
      <c r="L15" s="16"/>
      <c r="M15" s="16"/>
      <c r="N15" s="16" t="s">
        <v>114</v>
      </c>
      <c r="O15" s="15"/>
      <c r="P15" s="16">
        <v>13</v>
      </c>
      <c r="Q15" s="16" t="s">
        <v>122</v>
      </c>
      <c r="R15" s="16" t="s">
        <v>122</v>
      </c>
      <c r="S15" s="16">
        <v>14</v>
      </c>
      <c r="T15" s="16" t="s">
        <v>75</v>
      </c>
      <c r="U15" s="16">
        <v>47750</v>
      </c>
      <c r="V15" s="1"/>
      <c r="W15" s="16"/>
      <c r="X15" s="19"/>
      <c r="Y15" s="8"/>
    </row>
    <row r="16" spans="1:26" s="9" customFormat="1" ht="15.6" x14ac:dyDescent="0.3">
      <c r="A16" s="20"/>
      <c r="B16" s="20"/>
      <c r="C16" s="16"/>
      <c r="D16" s="16"/>
      <c r="E16" s="16" t="s">
        <v>147</v>
      </c>
      <c r="F16" s="16" t="s">
        <v>74</v>
      </c>
      <c r="G16" s="16" t="s">
        <v>75</v>
      </c>
      <c r="H16" s="16" t="s">
        <v>239</v>
      </c>
      <c r="I16" s="15" t="s">
        <v>282</v>
      </c>
      <c r="J16" s="11" t="s">
        <v>105</v>
      </c>
      <c r="K16" s="15" t="s">
        <v>316</v>
      </c>
      <c r="L16" s="16">
        <v>198</v>
      </c>
      <c r="M16" s="16"/>
      <c r="N16" s="16" t="s">
        <v>114</v>
      </c>
      <c r="O16" s="15"/>
      <c r="P16" s="16">
        <v>13</v>
      </c>
      <c r="Q16" s="16" t="s">
        <v>122</v>
      </c>
      <c r="R16" s="16" t="s">
        <v>122</v>
      </c>
      <c r="S16" s="16">
        <v>14</v>
      </c>
      <c r="T16" s="16" t="s">
        <v>75</v>
      </c>
      <c r="U16" s="16">
        <v>47754</v>
      </c>
      <c r="V16" s="1"/>
      <c r="W16" s="16"/>
      <c r="X16" s="19"/>
      <c r="Y16" s="8"/>
    </row>
    <row r="17" spans="1:26" s="9" customFormat="1" ht="15.6" x14ac:dyDescent="0.3">
      <c r="A17" s="15" t="s">
        <v>148</v>
      </c>
      <c r="B17" s="15" t="s">
        <v>149</v>
      </c>
      <c r="C17" s="16" t="s">
        <v>150</v>
      </c>
      <c r="D17" s="16"/>
      <c r="E17" s="16" t="s">
        <v>151</v>
      </c>
      <c r="F17" s="16" t="s">
        <v>74</v>
      </c>
      <c r="G17" s="16" t="s">
        <v>75</v>
      </c>
      <c r="H17" s="16" t="s">
        <v>240</v>
      </c>
      <c r="I17" s="15" t="s">
        <v>283</v>
      </c>
      <c r="J17" s="11" t="s">
        <v>105</v>
      </c>
      <c r="K17" s="15" t="s">
        <v>314</v>
      </c>
      <c r="L17" s="16">
        <v>40</v>
      </c>
      <c r="M17" s="16"/>
      <c r="N17" s="16" t="s">
        <v>114</v>
      </c>
      <c r="O17" s="15" t="s">
        <v>116</v>
      </c>
      <c r="P17" s="16">
        <v>13</v>
      </c>
      <c r="Q17" s="16" t="s">
        <v>122</v>
      </c>
      <c r="R17" s="16" t="s">
        <v>122</v>
      </c>
      <c r="S17" s="16">
        <v>14</v>
      </c>
      <c r="T17" s="16" t="s">
        <v>75</v>
      </c>
      <c r="U17" s="16">
        <v>47750</v>
      </c>
      <c r="V17" s="1"/>
      <c r="W17" s="16">
        <v>3919170631</v>
      </c>
      <c r="X17" s="19" t="s">
        <v>336</v>
      </c>
      <c r="Y17" s="8"/>
    </row>
    <row r="18" spans="1:26" s="9" customFormat="1" ht="15.6" x14ac:dyDescent="0.3">
      <c r="A18" s="15"/>
      <c r="B18" s="15"/>
      <c r="C18" s="16"/>
      <c r="D18" s="16"/>
      <c r="E18" s="16" t="s">
        <v>46</v>
      </c>
      <c r="F18" s="16" t="s">
        <v>74</v>
      </c>
      <c r="G18" s="16" t="s">
        <v>76</v>
      </c>
      <c r="H18" s="16" t="s">
        <v>82</v>
      </c>
      <c r="I18" s="15" t="s">
        <v>96</v>
      </c>
      <c r="J18" s="11" t="s">
        <v>105</v>
      </c>
      <c r="K18" s="15"/>
      <c r="L18" s="16"/>
      <c r="M18" s="16"/>
      <c r="N18" s="16" t="s">
        <v>114</v>
      </c>
      <c r="O18" s="15" t="s">
        <v>117</v>
      </c>
      <c r="P18" s="16" t="s">
        <v>120</v>
      </c>
      <c r="Q18" s="16" t="s">
        <v>123</v>
      </c>
      <c r="R18" s="16" t="s">
        <v>123</v>
      </c>
      <c r="S18" s="16" t="s">
        <v>120</v>
      </c>
      <c r="T18" s="16" t="s">
        <v>76</v>
      </c>
      <c r="U18" s="16">
        <v>6401</v>
      </c>
      <c r="V18" s="1"/>
      <c r="W18" s="16"/>
      <c r="X18" s="19"/>
      <c r="Y18" s="8"/>
    </row>
    <row r="19" spans="1:26" s="9" customFormat="1" ht="15.6" x14ac:dyDescent="0.3">
      <c r="A19" s="15"/>
      <c r="B19" s="15"/>
      <c r="C19" s="16"/>
      <c r="D19" s="16"/>
      <c r="E19" s="16" t="s">
        <v>47</v>
      </c>
      <c r="F19" s="16" t="s">
        <v>74</v>
      </c>
      <c r="G19" s="16" t="s">
        <v>75</v>
      </c>
      <c r="H19" s="16" t="s">
        <v>83</v>
      </c>
      <c r="I19" s="15" t="s">
        <v>97</v>
      </c>
      <c r="J19" s="11" t="s">
        <v>105</v>
      </c>
      <c r="K19" s="15" t="s">
        <v>108</v>
      </c>
      <c r="L19" s="16">
        <v>498</v>
      </c>
      <c r="M19" s="16"/>
      <c r="N19" s="16" t="s">
        <v>114</v>
      </c>
      <c r="O19" s="15" t="s">
        <v>118</v>
      </c>
      <c r="P19" s="16">
        <v>13</v>
      </c>
      <c r="Q19" s="16" t="s">
        <v>122</v>
      </c>
      <c r="R19" s="16" t="s">
        <v>122</v>
      </c>
      <c r="S19" s="16">
        <v>14</v>
      </c>
      <c r="T19" s="16" t="s">
        <v>75</v>
      </c>
      <c r="U19" s="16">
        <v>47750</v>
      </c>
      <c r="V19" s="1"/>
      <c r="W19" s="16">
        <v>3919171014</v>
      </c>
      <c r="X19" s="19"/>
      <c r="Y19" s="8"/>
    </row>
    <row r="20" spans="1:26" s="9" customFormat="1" ht="15.6" x14ac:dyDescent="0.3">
      <c r="A20" s="15" t="s">
        <v>48</v>
      </c>
      <c r="B20" s="15" t="s">
        <v>49</v>
      </c>
      <c r="C20" s="16" t="s">
        <v>50</v>
      </c>
      <c r="D20" s="16"/>
      <c r="E20" s="16" t="s">
        <v>51</v>
      </c>
      <c r="F20" s="16" t="s">
        <v>74</v>
      </c>
      <c r="G20" s="16" t="s">
        <v>75</v>
      </c>
      <c r="H20" s="16" t="s">
        <v>84</v>
      </c>
      <c r="I20" s="15" t="s">
        <v>98</v>
      </c>
      <c r="J20" s="11" t="s">
        <v>105</v>
      </c>
      <c r="K20" s="15" t="s">
        <v>109</v>
      </c>
      <c r="L20" s="16">
        <v>1</v>
      </c>
      <c r="M20" s="16" t="s">
        <v>324</v>
      </c>
      <c r="N20" s="16" t="s">
        <v>114</v>
      </c>
      <c r="O20" s="15" t="s">
        <v>116</v>
      </c>
      <c r="P20" s="16">
        <v>13</v>
      </c>
      <c r="Q20" s="16" t="s">
        <v>122</v>
      </c>
      <c r="R20" s="16" t="s">
        <v>122</v>
      </c>
      <c r="S20" s="16">
        <v>14</v>
      </c>
      <c r="T20" s="16" t="s">
        <v>75</v>
      </c>
      <c r="U20" s="16">
        <v>47750</v>
      </c>
      <c r="V20" s="1"/>
      <c r="W20" s="16"/>
      <c r="X20" s="16"/>
      <c r="Y20" s="8"/>
    </row>
    <row r="21" spans="1:26" s="9" customFormat="1" ht="15.6" x14ac:dyDescent="0.3">
      <c r="A21" s="15" t="s">
        <v>152</v>
      </c>
      <c r="B21" s="15" t="s">
        <v>153</v>
      </c>
      <c r="C21" s="16" t="s">
        <v>154</v>
      </c>
      <c r="D21" s="16"/>
      <c r="E21" s="16"/>
      <c r="F21" s="16" t="s">
        <v>74</v>
      </c>
      <c r="G21" s="16" t="s">
        <v>75</v>
      </c>
      <c r="H21" s="16" t="s">
        <v>241</v>
      </c>
      <c r="I21" s="15" t="s">
        <v>284</v>
      </c>
      <c r="J21" s="11" t="s">
        <v>105</v>
      </c>
      <c r="K21" s="15"/>
      <c r="L21" s="16"/>
      <c r="M21" s="16"/>
      <c r="N21" s="16" t="s">
        <v>114</v>
      </c>
      <c r="O21" s="15"/>
      <c r="P21" s="16">
        <v>13</v>
      </c>
      <c r="Q21" s="16" t="s">
        <v>122</v>
      </c>
      <c r="R21" s="16" t="s">
        <v>122</v>
      </c>
      <c r="S21" s="16">
        <v>14</v>
      </c>
      <c r="T21" s="16" t="s">
        <v>75</v>
      </c>
      <c r="U21" s="16">
        <v>47750</v>
      </c>
      <c r="V21" s="1"/>
      <c r="W21" s="16"/>
      <c r="X21" s="16"/>
      <c r="Y21" s="8"/>
      <c r="Z21" s="10"/>
    </row>
    <row r="22" spans="1:26" s="9" customFormat="1" ht="15.6" x14ac:dyDescent="0.3">
      <c r="A22" s="15" t="s">
        <v>52</v>
      </c>
      <c r="B22" s="15" t="s">
        <v>53</v>
      </c>
      <c r="C22" s="16" t="s">
        <v>54</v>
      </c>
      <c r="D22" s="16"/>
      <c r="E22" s="16"/>
      <c r="F22" s="16" t="s">
        <v>74</v>
      </c>
      <c r="G22" s="16" t="s">
        <v>75</v>
      </c>
      <c r="H22" s="16" t="s">
        <v>85</v>
      </c>
      <c r="I22" s="15" t="s">
        <v>99</v>
      </c>
      <c r="J22" s="11" t="s">
        <v>105</v>
      </c>
      <c r="K22" s="15" t="s">
        <v>110</v>
      </c>
      <c r="L22" s="16">
        <v>14</v>
      </c>
      <c r="M22" s="16"/>
      <c r="N22" s="16" t="s">
        <v>114</v>
      </c>
      <c r="O22" s="15" t="s">
        <v>116</v>
      </c>
      <c r="P22" s="16">
        <v>8</v>
      </c>
      <c r="Q22" s="16" t="s">
        <v>124</v>
      </c>
      <c r="R22" s="16" t="s">
        <v>124</v>
      </c>
      <c r="S22" s="16">
        <v>14</v>
      </c>
      <c r="T22" s="16" t="s">
        <v>75</v>
      </c>
      <c r="U22" s="16">
        <v>47180</v>
      </c>
      <c r="V22" s="1"/>
      <c r="W22" s="16"/>
      <c r="X22" s="16"/>
      <c r="Y22" s="8"/>
    </row>
    <row r="23" spans="1:26" s="9" customFormat="1" ht="15.6" x14ac:dyDescent="0.3">
      <c r="A23" s="16"/>
      <c r="B23" s="16"/>
      <c r="C23" s="16"/>
      <c r="D23" s="16"/>
      <c r="E23" s="16" t="s">
        <v>155</v>
      </c>
      <c r="F23" s="16" t="s">
        <v>74</v>
      </c>
      <c r="G23" s="16" t="s">
        <v>75</v>
      </c>
      <c r="H23" s="16" t="s">
        <v>242</v>
      </c>
      <c r="I23" s="15" t="s">
        <v>285</v>
      </c>
      <c r="J23" s="11" t="s">
        <v>105</v>
      </c>
      <c r="K23" s="15" t="s">
        <v>317</v>
      </c>
      <c r="L23" s="16"/>
      <c r="M23" s="16"/>
      <c r="N23" s="16" t="s">
        <v>114</v>
      </c>
      <c r="O23" s="15"/>
      <c r="P23" s="16">
        <v>13</v>
      </c>
      <c r="Q23" s="16" t="s">
        <v>122</v>
      </c>
      <c r="R23" s="16" t="s">
        <v>122</v>
      </c>
      <c r="S23" s="16">
        <v>14</v>
      </c>
      <c r="T23" s="16" t="s">
        <v>75</v>
      </c>
      <c r="U23" s="16">
        <v>47750</v>
      </c>
      <c r="V23" s="1"/>
      <c r="W23" s="16" t="s">
        <v>333</v>
      </c>
      <c r="X23" s="16"/>
      <c r="Y23" s="8"/>
    </row>
    <row r="24" spans="1:26" s="9" customFormat="1" ht="15.6" x14ac:dyDescent="0.3">
      <c r="A24" s="16" t="s">
        <v>156</v>
      </c>
      <c r="B24" s="16" t="s">
        <v>157</v>
      </c>
      <c r="C24" s="16" t="s">
        <v>35</v>
      </c>
      <c r="D24" s="16"/>
      <c r="E24" s="16"/>
      <c r="F24" s="16" t="s">
        <v>74</v>
      </c>
      <c r="G24" s="16" t="s">
        <v>75</v>
      </c>
      <c r="H24" s="16" t="s">
        <v>243</v>
      </c>
      <c r="I24" s="15" t="s">
        <v>286</v>
      </c>
      <c r="J24" s="11" t="s">
        <v>105</v>
      </c>
      <c r="K24" s="15"/>
      <c r="L24" s="16"/>
      <c r="M24" s="16"/>
      <c r="N24" s="16" t="s">
        <v>114</v>
      </c>
      <c r="O24" s="15"/>
      <c r="P24" s="16">
        <v>13</v>
      </c>
      <c r="Q24" s="16" t="s">
        <v>122</v>
      </c>
      <c r="R24" s="16" t="s">
        <v>122</v>
      </c>
      <c r="S24" s="16">
        <v>13</v>
      </c>
      <c r="T24" s="16" t="s">
        <v>75</v>
      </c>
      <c r="U24" s="16">
        <v>47750</v>
      </c>
      <c r="V24" s="1"/>
      <c r="W24" s="16"/>
      <c r="X24" s="16"/>
      <c r="Y24" s="8"/>
    </row>
    <row r="25" spans="1:26" s="9" customFormat="1" ht="15.6" x14ac:dyDescent="0.3">
      <c r="A25" s="15" t="s">
        <v>158</v>
      </c>
      <c r="B25" s="15" t="s">
        <v>159</v>
      </c>
      <c r="C25" s="16" t="s">
        <v>160</v>
      </c>
      <c r="D25" s="16"/>
      <c r="E25" s="16" t="s">
        <v>161</v>
      </c>
      <c r="F25" s="16" t="s">
        <v>74</v>
      </c>
      <c r="G25" s="16" t="s">
        <v>75</v>
      </c>
      <c r="H25" s="16" t="s">
        <v>244</v>
      </c>
      <c r="I25" s="15" t="s">
        <v>287</v>
      </c>
      <c r="J25" s="11" t="s">
        <v>105</v>
      </c>
      <c r="K25" s="15" t="s">
        <v>107</v>
      </c>
      <c r="L25" s="16">
        <v>149</v>
      </c>
      <c r="M25" s="16"/>
      <c r="N25" s="16" t="s">
        <v>114</v>
      </c>
      <c r="O25" s="15" t="s">
        <v>118</v>
      </c>
      <c r="P25" s="16">
        <v>13</v>
      </c>
      <c r="Q25" s="16" t="s">
        <v>122</v>
      </c>
      <c r="R25" s="16" t="s">
        <v>122</v>
      </c>
      <c r="S25" s="16">
        <v>14</v>
      </c>
      <c r="T25" s="16" t="s">
        <v>75</v>
      </c>
      <c r="U25" s="16">
        <v>47750</v>
      </c>
      <c r="V25" s="1"/>
      <c r="W25" s="16"/>
      <c r="X25" s="16"/>
      <c r="Y25" s="8"/>
    </row>
    <row r="26" spans="1:26" s="9" customFormat="1" ht="15.6" x14ac:dyDescent="0.3">
      <c r="A26" s="16"/>
      <c r="B26" s="16"/>
      <c r="C26" s="16"/>
      <c r="D26" s="16"/>
      <c r="E26" s="16" t="s">
        <v>162</v>
      </c>
      <c r="F26" s="16" t="s">
        <v>74</v>
      </c>
      <c r="G26" s="16" t="s">
        <v>75</v>
      </c>
      <c r="H26" s="16" t="s">
        <v>245</v>
      </c>
      <c r="I26" s="15" t="s">
        <v>162</v>
      </c>
      <c r="J26" s="11" t="s">
        <v>105</v>
      </c>
      <c r="K26" s="15" t="s">
        <v>318</v>
      </c>
      <c r="L26" s="16">
        <v>99</v>
      </c>
      <c r="M26" s="16"/>
      <c r="N26" s="16" t="s">
        <v>114</v>
      </c>
      <c r="O26" s="15"/>
      <c r="P26" s="16">
        <v>13</v>
      </c>
      <c r="Q26" s="16" t="s">
        <v>329</v>
      </c>
      <c r="R26" s="16" t="s">
        <v>122</v>
      </c>
      <c r="S26" s="16">
        <v>14</v>
      </c>
      <c r="T26" s="16" t="s">
        <v>75</v>
      </c>
      <c r="U26" s="16">
        <v>47755</v>
      </c>
      <c r="V26" s="1"/>
      <c r="W26" s="16"/>
      <c r="X26" s="19"/>
      <c r="Y26" s="8"/>
    </row>
    <row r="27" spans="1:26" s="9" customFormat="1" ht="15.6" x14ac:dyDescent="0.3">
      <c r="A27" s="15" t="s">
        <v>163</v>
      </c>
      <c r="B27" s="15" t="s">
        <v>164</v>
      </c>
      <c r="C27" s="16" t="s">
        <v>164</v>
      </c>
      <c r="D27" s="16"/>
      <c r="E27" s="16" t="s">
        <v>165</v>
      </c>
      <c r="F27" s="16" t="s">
        <v>74</v>
      </c>
      <c r="G27" s="16" t="s">
        <v>75</v>
      </c>
      <c r="H27" s="16" t="s">
        <v>246</v>
      </c>
      <c r="I27" s="15" t="s">
        <v>288</v>
      </c>
      <c r="J27" s="11" t="s">
        <v>313</v>
      </c>
      <c r="K27" s="15" t="s">
        <v>319</v>
      </c>
      <c r="L27" s="16">
        <v>1740</v>
      </c>
      <c r="M27" s="16"/>
      <c r="N27" s="16" t="s">
        <v>114</v>
      </c>
      <c r="O27" s="15" t="s">
        <v>325</v>
      </c>
      <c r="P27" s="16">
        <v>13</v>
      </c>
      <c r="Q27" s="16" t="s">
        <v>122</v>
      </c>
      <c r="R27" s="16" t="s">
        <v>122</v>
      </c>
      <c r="S27" s="16">
        <v>14</v>
      </c>
      <c r="T27" s="16" t="s">
        <v>75</v>
      </c>
      <c r="U27" s="16">
        <v>47754</v>
      </c>
      <c r="V27" s="1"/>
      <c r="W27" s="16"/>
      <c r="X27" s="16"/>
      <c r="Y27" s="8"/>
    </row>
    <row r="28" spans="1:26" x14ac:dyDescent="0.3">
      <c r="A28" s="16" t="s">
        <v>128</v>
      </c>
      <c r="B28" s="16" t="s">
        <v>32</v>
      </c>
      <c r="C28" s="16" t="s">
        <v>166</v>
      </c>
      <c r="E28" s="16"/>
      <c r="F28" s="16" t="s">
        <v>74</v>
      </c>
      <c r="G28" s="16" t="s">
        <v>75</v>
      </c>
      <c r="H28" s="16" t="s">
        <v>247</v>
      </c>
      <c r="I28" s="15" t="s">
        <v>289</v>
      </c>
      <c r="J28" s="11" t="s">
        <v>105</v>
      </c>
      <c r="K28" s="15"/>
      <c r="L28" s="16"/>
      <c r="M28" s="16"/>
      <c r="N28" s="16" t="s">
        <v>114</v>
      </c>
      <c r="O28" s="15"/>
      <c r="P28" s="16">
        <v>13</v>
      </c>
      <c r="Q28" s="16" t="s">
        <v>122</v>
      </c>
      <c r="R28" s="16" t="s">
        <v>122</v>
      </c>
      <c r="S28" s="16">
        <v>14</v>
      </c>
      <c r="T28" s="16" t="s">
        <v>75</v>
      </c>
      <c r="U28" s="16">
        <v>47750</v>
      </c>
      <c r="W28" s="16"/>
      <c r="X28" s="16"/>
    </row>
    <row r="29" spans="1:26" x14ac:dyDescent="0.3">
      <c r="A29" s="15" t="s">
        <v>55</v>
      </c>
      <c r="B29" s="15" t="s">
        <v>56</v>
      </c>
      <c r="C29" s="16" t="s">
        <v>57</v>
      </c>
      <c r="E29" s="16" t="s">
        <v>58</v>
      </c>
      <c r="F29" s="16" t="s">
        <v>74</v>
      </c>
      <c r="G29" s="16" t="s">
        <v>75</v>
      </c>
      <c r="H29" s="16" t="s">
        <v>86</v>
      </c>
      <c r="I29" s="15" t="s">
        <v>100</v>
      </c>
      <c r="J29" s="11" t="s">
        <v>105</v>
      </c>
      <c r="K29" s="15"/>
      <c r="L29" s="16"/>
      <c r="M29" s="16"/>
      <c r="N29" s="16" t="s">
        <v>114</v>
      </c>
      <c r="O29" s="15"/>
      <c r="P29" s="16">
        <v>13</v>
      </c>
      <c r="Q29" s="16" t="s">
        <v>122</v>
      </c>
      <c r="R29" s="16" t="s">
        <v>122</v>
      </c>
      <c r="S29" s="16">
        <v>14</v>
      </c>
      <c r="T29" s="16" t="s">
        <v>75</v>
      </c>
      <c r="U29" s="16">
        <v>47750</v>
      </c>
      <c r="W29" s="16"/>
      <c r="X29" s="16"/>
    </row>
    <row r="30" spans="1:26" x14ac:dyDescent="0.3">
      <c r="A30" s="16" t="s">
        <v>167</v>
      </c>
      <c r="B30" s="16" t="s">
        <v>168</v>
      </c>
      <c r="C30" s="16" t="s">
        <v>65</v>
      </c>
      <c r="E30" s="16" t="s">
        <v>169</v>
      </c>
      <c r="F30" s="16" t="s">
        <v>74</v>
      </c>
      <c r="G30" s="16" t="s">
        <v>75</v>
      </c>
      <c r="H30" s="16" t="s">
        <v>248</v>
      </c>
      <c r="I30" s="15" t="s">
        <v>290</v>
      </c>
      <c r="J30" s="11" t="s">
        <v>105</v>
      </c>
      <c r="K30" s="15" t="s">
        <v>320</v>
      </c>
      <c r="L30" s="16"/>
      <c r="M30" s="16"/>
      <c r="N30" s="16" t="s">
        <v>114</v>
      </c>
      <c r="O30" s="15" t="s">
        <v>326</v>
      </c>
      <c r="P30" s="16">
        <v>13</v>
      </c>
      <c r="Q30" s="16" t="s">
        <v>122</v>
      </c>
      <c r="R30" s="16" t="s">
        <v>122</v>
      </c>
      <c r="S30" s="16">
        <v>14</v>
      </c>
      <c r="T30" s="16" t="s">
        <v>75</v>
      </c>
      <c r="U30" s="16">
        <v>47750</v>
      </c>
      <c r="W30" s="16"/>
      <c r="X30" s="16"/>
    </row>
    <row r="31" spans="1:26" x14ac:dyDescent="0.3">
      <c r="A31" s="16" t="s">
        <v>167</v>
      </c>
      <c r="B31" s="16" t="s">
        <v>170</v>
      </c>
      <c r="C31" s="16" t="s">
        <v>171</v>
      </c>
      <c r="E31" s="16"/>
      <c r="F31" s="16" t="s">
        <v>74</v>
      </c>
      <c r="G31" s="16" t="s">
        <v>75</v>
      </c>
      <c r="H31" s="16" t="s">
        <v>249</v>
      </c>
      <c r="I31" s="15" t="s">
        <v>291</v>
      </c>
      <c r="J31" s="11" t="s">
        <v>105</v>
      </c>
      <c r="K31" s="15"/>
      <c r="L31" s="16"/>
      <c r="M31" s="16"/>
      <c r="N31" s="16" t="s">
        <v>114</v>
      </c>
      <c r="O31" s="15"/>
      <c r="P31" s="16">
        <v>13</v>
      </c>
      <c r="Q31" s="16" t="s">
        <v>122</v>
      </c>
      <c r="R31" s="16" t="s">
        <v>122</v>
      </c>
      <c r="S31" s="16">
        <v>14</v>
      </c>
      <c r="T31" s="16" t="s">
        <v>75</v>
      </c>
      <c r="U31" s="16">
        <v>47750</v>
      </c>
      <c r="W31" s="16"/>
      <c r="X31" s="16"/>
    </row>
    <row r="32" spans="1:26" x14ac:dyDescent="0.3">
      <c r="A32" s="15" t="s">
        <v>172</v>
      </c>
      <c r="B32" s="15" t="s">
        <v>173</v>
      </c>
      <c r="C32" s="16" t="s">
        <v>174</v>
      </c>
      <c r="E32" s="16"/>
      <c r="F32" s="16" t="s">
        <v>74</v>
      </c>
      <c r="G32" s="16" t="s">
        <v>75</v>
      </c>
      <c r="H32" s="16" t="s">
        <v>250</v>
      </c>
      <c r="I32" s="15" t="s">
        <v>284</v>
      </c>
      <c r="J32" s="11" t="s">
        <v>105</v>
      </c>
      <c r="K32" s="15"/>
      <c r="L32" s="16"/>
      <c r="M32" s="16"/>
      <c r="N32" s="16" t="s">
        <v>114</v>
      </c>
      <c r="O32" s="15"/>
      <c r="P32" s="16">
        <v>13</v>
      </c>
      <c r="Q32" s="16" t="s">
        <v>122</v>
      </c>
      <c r="R32" s="16" t="s">
        <v>122</v>
      </c>
      <c r="S32" s="16">
        <v>14</v>
      </c>
      <c r="T32" s="16" t="s">
        <v>75</v>
      </c>
      <c r="U32" s="16">
        <v>47750</v>
      </c>
      <c r="W32" s="16"/>
      <c r="X32" s="16"/>
    </row>
    <row r="33" spans="1:24" x14ac:dyDescent="0.3">
      <c r="A33" s="16"/>
      <c r="B33" s="16"/>
      <c r="C33" s="16"/>
      <c r="E33" s="16" t="s">
        <v>175</v>
      </c>
      <c r="F33" s="16" t="s">
        <v>74</v>
      </c>
      <c r="G33" s="16" t="s">
        <v>275</v>
      </c>
      <c r="H33" s="16" t="s">
        <v>251</v>
      </c>
      <c r="I33" s="15" t="s">
        <v>292</v>
      </c>
      <c r="J33" s="11" t="s">
        <v>105</v>
      </c>
      <c r="K33" s="15"/>
      <c r="L33" s="16"/>
      <c r="M33" s="16"/>
      <c r="N33" s="16" t="s">
        <v>114</v>
      </c>
      <c r="O33" s="15"/>
      <c r="P33" s="16" t="s">
        <v>120</v>
      </c>
      <c r="Q33" s="16" t="s">
        <v>330</v>
      </c>
      <c r="R33" s="16" t="s">
        <v>330</v>
      </c>
      <c r="S33" s="16" t="s">
        <v>120</v>
      </c>
      <c r="T33" s="16" t="s">
        <v>275</v>
      </c>
      <c r="U33" s="16">
        <v>59680</v>
      </c>
      <c r="W33" s="16"/>
      <c r="X33" s="16"/>
    </row>
    <row r="34" spans="1:24" x14ac:dyDescent="0.3">
      <c r="A34" s="16" t="s">
        <v>176</v>
      </c>
      <c r="B34" s="16" t="s">
        <v>45</v>
      </c>
      <c r="C34" s="16" t="s">
        <v>177</v>
      </c>
      <c r="E34" s="16"/>
      <c r="F34" s="16" t="s">
        <v>74</v>
      </c>
      <c r="G34" s="16" t="s">
        <v>75</v>
      </c>
      <c r="H34" s="16" t="s">
        <v>252</v>
      </c>
      <c r="I34" s="15" t="s">
        <v>293</v>
      </c>
      <c r="J34" s="11" t="s">
        <v>105</v>
      </c>
      <c r="K34" s="15"/>
      <c r="L34" s="16"/>
      <c r="M34" s="16"/>
      <c r="N34" s="16" t="s">
        <v>114</v>
      </c>
      <c r="O34" s="15"/>
      <c r="P34" s="16">
        <v>13</v>
      </c>
      <c r="Q34" s="16" t="s">
        <v>122</v>
      </c>
      <c r="R34" s="16" t="s">
        <v>122</v>
      </c>
      <c r="S34" s="16">
        <v>14</v>
      </c>
      <c r="T34" s="16" t="s">
        <v>75</v>
      </c>
      <c r="U34" s="16">
        <v>47750</v>
      </c>
      <c r="W34" s="16"/>
      <c r="X34" s="16"/>
    </row>
    <row r="35" spans="1:24" x14ac:dyDescent="0.3">
      <c r="A35" s="16" t="s">
        <v>178</v>
      </c>
      <c r="B35" s="16" t="s">
        <v>179</v>
      </c>
      <c r="C35" s="16" t="s">
        <v>180</v>
      </c>
      <c r="E35" s="16"/>
      <c r="F35" s="16" t="s">
        <v>74</v>
      </c>
      <c r="G35" s="16" t="s">
        <v>75</v>
      </c>
      <c r="H35" s="16" t="s">
        <v>253</v>
      </c>
      <c r="I35" s="15" t="s">
        <v>294</v>
      </c>
      <c r="J35" s="11" t="s">
        <v>105</v>
      </c>
      <c r="K35" s="15"/>
      <c r="L35" s="16"/>
      <c r="M35" s="16"/>
      <c r="N35" s="16" t="s">
        <v>114</v>
      </c>
      <c r="O35" s="15"/>
      <c r="P35" s="16">
        <v>39</v>
      </c>
      <c r="Q35" s="16" t="s">
        <v>121</v>
      </c>
      <c r="R35" s="16" t="s">
        <v>121</v>
      </c>
      <c r="S35" s="16">
        <v>14</v>
      </c>
      <c r="T35" s="16" t="s">
        <v>75</v>
      </c>
      <c r="U35" s="16"/>
      <c r="W35" s="16"/>
      <c r="X35" s="19"/>
    </row>
    <row r="36" spans="1:24" x14ac:dyDescent="0.3">
      <c r="A36" s="15" t="s">
        <v>59</v>
      </c>
      <c r="B36" s="15" t="s">
        <v>60</v>
      </c>
      <c r="C36" s="16" t="s">
        <v>61</v>
      </c>
      <c r="E36" s="16" t="s">
        <v>62</v>
      </c>
      <c r="F36" s="16" t="s">
        <v>74</v>
      </c>
      <c r="G36" s="16" t="s">
        <v>75</v>
      </c>
      <c r="H36" s="16" t="s">
        <v>87</v>
      </c>
      <c r="I36" s="15" t="s">
        <v>101</v>
      </c>
      <c r="J36" s="11" t="s">
        <v>105</v>
      </c>
      <c r="K36" s="15" t="s">
        <v>111</v>
      </c>
      <c r="L36" s="16"/>
      <c r="M36" s="16"/>
      <c r="N36" s="16" t="s">
        <v>114</v>
      </c>
      <c r="O36" s="15" t="s">
        <v>119</v>
      </c>
      <c r="P36" s="16">
        <v>13</v>
      </c>
      <c r="Q36" s="16" t="s">
        <v>122</v>
      </c>
      <c r="R36" s="16" t="s">
        <v>122</v>
      </c>
      <c r="S36" s="16">
        <v>14</v>
      </c>
      <c r="T36" s="16" t="s">
        <v>75</v>
      </c>
      <c r="U36" s="16">
        <v>47750</v>
      </c>
      <c r="W36" s="16"/>
      <c r="X36" s="16"/>
    </row>
    <row r="37" spans="1:24" x14ac:dyDescent="0.3">
      <c r="A37" s="15" t="s">
        <v>181</v>
      </c>
      <c r="B37" s="15" t="s">
        <v>56</v>
      </c>
      <c r="C37" s="16" t="s">
        <v>182</v>
      </c>
      <c r="E37" s="16"/>
      <c r="F37" s="16" t="s">
        <v>74</v>
      </c>
      <c r="G37" s="16" t="s">
        <v>75</v>
      </c>
      <c r="H37" s="16" t="s">
        <v>254</v>
      </c>
      <c r="I37" s="15" t="s">
        <v>289</v>
      </c>
      <c r="J37" s="11" t="s">
        <v>105</v>
      </c>
      <c r="K37" s="15"/>
      <c r="L37" s="16"/>
      <c r="M37" s="16"/>
      <c r="N37" s="16" t="s">
        <v>114</v>
      </c>
      <c r="O37" s="15"/>
      <c r="P37" s="16">
        <v>13</v>
      </c>
      <c r="Q37" s="16" t="s">
        <v>122</v>
      </c>
      <c r="R37" s="16" t="s">
        <v>122</v>
      </c>
      <c r="S37" s="16">
        <v>14</v>
      </c>
      <c r="T37" s="16" t="s">
        <v>75</v>
      </c>
      <c r="U37" s="16">
        <v>47750</v>
      </c>
      <c r="W37" s="16"/>
      <c r="X37" s="16"/>
    </row>
    <row r="38" spans="1:24" x14ac:dyDescent="0.3">
      <c r="A38" s="16" t="s">
        <v>183</v>
      </c>
      <c r="B38" s="16" t="s">
        <v>184</v>
      </c>
      <c r="C38" s="16" t="s">
        <v>185</v>
      </c>
      <c r="E38" s="16" t="s">
        <v>186</v>
      </c>
      <c r="F38" s="16" t="s">
        <v>74</v>
      </c>
      <c r="G38" s="16" t="s">
        <v>75</v>
      </c>
      <c r="H38" s="16" t="s">
        <v>255</v>
      </c>
      <c r="I38" s="15" t="s">
        <v>295</v>
      </c>
      <c r="J38" s="11" t="s">
        <v>105</v>
      </c>
      <c r="K38" s="15"/>
      <c r="L38" s="16"/>
      <c r="M38" s="16"/>
      <c r="N38" s="16" t="s">
        <v>114</v>
      </c>
      <c r="O38" s="15"/>
      <c r="P38" s="16">
        <v>13</v>
      </c>
      <c r="Q38" s="16" t="s">
        <v>122</v>
      </c>
      <c r="R38" s="16" t="s">
        <v>122</v>
      </c>
      <c r="S38" s="16">
        <v>14</v>
      </c>
      <c r="T38" s="16" t="s">
        <v>75</v>
      </c>
      <c r="U38" s="16">
        <v>47750</v>
      </c>
      <c r="W38" s="16"/>
      <c r="X38" s="16"/>
    </row>
    <row r="39" spans="1:24" x14ac:dyDescent="0.3">
      <c r="A39" s="16" t="s">
        <v>187</v>
      </c>
      <c r="B39" s="16" t="s">
        <v>188</v>
      </c>
      <c r="C39" s="16" t="s">
        <v>189</v>
      </c>
      <c r="E39" s="16"/>
      <c r="F39" s="16" t="s">
        <v>74</v>
      </c>
      <c r="G39" s="16" t="s">
        <v>75</v>
      </c>
      <c r="H39" s="16" t="s">
        <v>256</v>
      </c>
      <c r="I39" s="15" t="s">
        <v>296</v>
      </c>
      <c r="J39" s="11" t="s">
        <v>105</v>
      </c>
      <c r="K39" s="15"/>
      <c r="L39" s="16"/>
      <c r="M39" s="16"/>
      <c r="N39" s="16" t="s">
        <v>114</v>
      </c>
      <c r="O39" s="15"/>
      <c r="P39" s="16">
        <v>13</v>
      </c>
      <c r="Q39" s="16" t="s">
        <v>122</v>
      </c>
      <c r="R39" s="16" t="s">
        <v>122</v>
      </c>
      <c r="S39" s="16">
        <v>14</v>
      </c>
      <c r="T39" s="16" t="s">
        <v>75</v>
      </c>
      <c r="U39" s="16">
        <v>47750</v>
      </c>
      <c r="W39" s="16"/>
      <c r="X39" s="16"/>
    </row>
    <row r="40" spans="1:24" x14ac:dyDescent="0.3">
      <c r="A40" s="15" t="s">
        <v>190</v>
      </c>
      <c r="B40" s="15" t="s">
        <v>67</v>
      </c>
      <c r="C40" s="16" t="s">
        <v>191</v>
      </c>
      <c r="E40" s="16"/>
      <c r="F40" s="16" t="s">
        <v>74</v>
      </c>
      <c r="G40" s="16" t="s">
        <v>75</v>
      </c>
      <c r="H40" s="16" t="s">
        <v>257</v>
      </c>
      <c r="I40" s="15" t="s">
        <v>297</v>
      </c>
      <c r="J40" s="11" t="s">
        <v>105</v>
      </c>
      <c r="K40" s="15"/>
      <c r="L40" s="16"/>
      <c r="M40" s="16"/>
      <c r="N40" s="16" t="s">
        <v>114</v>
      </c>
      <c r="O40" s="15"/>
      <c r="P40" s="16">
        <v>13</v>
      </c>
      <c r="Q40" s="16" t="s">
        <v>122</v>
      </c>
      <c r="R40" s="16" t="s">
        <v>122</v>
      </c>
      <c r="S40" s="16">
        <v>14</v>
      </c>
      <c r="T40" s="16" t="s">
        <v>75</v>
      </c>
      <c r="U40" s="16">
        <v>47750</v>
      </c>
      <c r="W40" s="16"/>
      <c r="X40" s="16"/>
    </row>
    <row r="41" spans="1:24" x14ac:dyDescent="0.3">
      <c r="A41" s="15" t="s">
        <v>192</v>
      </c>
      <c r="B41" s="15" t="s">
        <v>193</v>
      </c>
      <c r="C41" s="16" t="s">
        <v>194</v>
      </c>
      <c r="E41" s="16"/>
      <c r="F41" s="16" t="s">
        <v>74</v>
      </c>
      <c r="G41" s="16" t="s">
        <v>75</v>
      </c>
      <c r="H41" s="16" t="s">
        <v>258</v>
      </c>
      <c r="I41" s="15" t="s">
        <v>298</v>
      </c>
      <c r="J41" s="11" t="s">
        <v>105</v>
      </c>
      <c r="K41" s="15"/>
      <c r="L41" s="16"/>
      <c r="M41" s="16"/>
      <c r="N41" s="16" t="s">
        <v>114</v>
      </c>
      <c r="O41" s="15"/>
      <c r="P41" s="16">
        <v>13</v>
      </c>
      <c r="Q41" s="16" t="s">
        <v>122</v>
      </c>
      <c r="R41" s="16" t="s">
        <v>122</v>
      </c>
      <c r="S41" s="16">
        <v>14</v>
      </c>
      <c r="T41" s="16" t="s">
        <v>75</v>
      </c>
      <c r="U41" s="16">
        <v>47750</v>
      </c>
      <c r="W41" s="16"/>
      <c r="X41" s="16"/>
    </row>
    <row r="42" spans="1:24" x14ac:dyDescent="0.3">
      <c r="A42" s="15" t="s">
        <v>195</v>
      </c>
      <c r="B42" s="15" t="s">
        <v>159</v>
      </c>
      <c r="C42" s="16" t="s">
        <v>65</v>
      </c>
      <c r="E42" s="16"/>
      <c r="F42" s="16" t="s">
        <v>74</v>
      </c>
      <c r="G42" s="16" t="s">
        <v>75</v>
      </c>
      <c r="H42" s="16" t="s">
        <v>259</v>
      </c>
      <c r="I42" s="15" t="s">
        <v>299</v>
      </c>
      <c r="J42" s="11" t="s">
        <v>105</v>
      </c>
      <c r="K42" s="15"/>
      <c r="L42" s="16"/>
      <c r="M42" s="16"/>
      <c r="N42" s="16" t="s">
        <v>114</v>
      </c>
      <c r="O42" s="15"/>
      <c r="P42" s="16">
        <v>13</v>
      </c>
      <c r="Q42" s="16" t="s">
        <v>122</v>
      </c>
      <c r="R42" s="16" t="s">
        <v>122</v>
      </c>
      <c r="S42" s="16">
        <v>14</v>
      </c>
      <c r="T42" s="16" t="s">
        <v>75</v>
      </c>
      <c r="U42" s="16">
        <v>47750</v>
      </c>
      <c r="W42" s="16"/>
      <c r="X42" s="16"/>
    </row>
    <row r="43" spans="1:24" x14ac:dyDescent="0.3">
      <c r="A43" s="15" t="s">
        <v>196</v>
      </c>
      <c r="B43" s="15" t="s">
        <v>197</v>
      </c>
      <c r="C43" s="16" t="s">
        <v>198</v>
      </c>
      <c r="E43" s="16" t="s">
        <v>199</v>
      </c>
      <c r="F43" s="16" t="s">
        <v>74</v>
      </c>
      <c r="G43" s="16" t="s">
        <v>75</v>
      </c>
      <c r="H43" s="16" t="s">
        <v>260</v>
      </c>
      <c r="I43" s="15" t="s">
        <v>300</v>
      </c>
      <c r="J43" s="11" t="s">
        <v>105</v>
      </c>
      <c r="K43" s="15" t="s">
        <v>321</v>
      </c>
      <c r="L43" s="16">
        <v>18</v>
      </c>
      <c r="M43" s="16"/>
      <c r="N43" s="16" t="s">
        <v>114</v>
      </c>
      <c r="O43" s="15" t="s">
        <v>327</v>
      </c>
      <c r="P43" s="16">
        <v>13</v>
      </c>
      <c r="Q43" s="16" t="s">
        <v>122</v>
      </c>
      <c r="R43" s="16" t="s">
        <v>122</v>
      </c>
      <c r="S43" s="16">
        <v>14</v>
      </c>
      <c r="T43" s="16" t="s">
        <v>75</v>
      </c>
      <c r="U43" s="16">
        <v>47750</v>
      </c>
      <c r="W43" s="22">
        <v>453322079790</v>
      </c>
      <c r="X43" s="16"/>
    </row>
    <row r="44" spans="1:24" x14ac:dyDescent="0.3">
      <c r="A44" s="15" t="s">
        <v>200</v>
      </c>
      <c r="B44" s="15" t="s">
        <v>201</v>
      </c>
      <c r="C44" s="16" t="s">
        <v>202</v>
      </c>
      <c r="E44" s="16" t="s">
        <v>203</v>
      </c>
      <c r="F44" s="16" t="s">
        <v>74</v>
      </c>
      <c r="G44" s="16" t="s">
        <v>75</v>
      </c>
      <c r="H44" s="16" t="s">
        <v>261</v>
      </c>
      <c r="I44" s="15" t="s">
        <v>301</v>
      </c>
      <c r="J44" s="11" t="s">
        <v>105</v>
      </c>
      <c r="K44" s="15"/>
      <c r="L44" s="16"/>
      <c r="M44" s="16"/>
      <c r="N44" s="16" t="s">
        <v>114</v>
      </c>
      <c r="O44" s="15"/>
      <c r="P44" s="16">
        <v>13</v>
      </c>
      <c r="Q44" s="16" t="s">
        <v>122</v>
      </c>
      <c r="R44" s="16" t="s">
        <v>122</v>
      </c>
      <c r="S44" s="16">
        <v>14</v>
      </c>
      <c r="T44" s="16" t="s">
        <v>75</v>
      </c>
      <c r="U44" s="16">
        <v>47750</v>
      </c>
      <c r="W44" s="16"/>
      <c r="X44" s="16"/>
    </row>
    <row r="45" spans="1:24" x14ac:dyDescent="0.3">
      <c r="A45" s="15" t="s">
        <v>66</v>
      </c>
      <c r="B45" s="15" t="s">
        <v>67</v>
      </c>
      <c r="C45" s="16" t="s">
        <v>68</v>
      </c>
      <c r="E45" s="16" t="s">
        <v>69</v>
      </c>
      <c r="F45" s="16" t="s">
        <v>74</v>
      </c>
      <c r="G45" s="16" t="s">
        <v>75</v>
      </c>
      <c r="H45" s="16" t="s">
        <v>88</v>
      </c>
      <c r="I45" s="15" t="s">
        <v>102</v>
      </c>
      <c r="J45" s="11" t="s">
        <v>105</v>
      </c>
      <c r="K45" s="15" t="s">
        <v>108</v>
      </c>
      <c r="L45" s="16">
        <v>505</v>
      </c>
      <c r="M45" s="16"/>
      <c r="N45" s="16" t="s">
        <v>114</v>
      </c>
      <c r="O45" s="15"/>
      <c r="P45" s="16">
        <v>13</v>
      </c>
      <c r="Q45" s="16" t="s">
        <v>122</v>
      </c>
      <c r="R45" s="16" t="s">
        <v>122</v>
      </c>
      <c r="S45" s="16">
        <v>14</v>
      </c>
      <c r="T45" s="16" t="s">
        <v>75</v>
      </c>
      <c r="U45" s="16">
        <v>47750</v>
      </c>
      <c r="W45" s="16"/>
      <c r="X45" s="16"/>
    </row>
    <row r="46" spans="1:24" x14ac:dyDescent="0.3">
      <c r="A46" s="15" t="s">
        <v>204</v>
      </c>
      <c r="B46" s="15" t="s">
        <v>205</v>
      </c>
      <c r="C46" s="16" t="s">
        <v>206</v>
      </c>
      <c r="E46" s="16"/>
      <c r="F46" s="16" t="s">
        <v>74</v>
      </c>
      <c r="G46" s="16" t="s">
        <v>75</v>
      </c>
      <c r="H46" s="16" t="s">
        <v>262</v>
      </c>
      <c r="I46" s="15" t="s">
        <v>302</v>
      </c>
      <c r="J46" s="11" t="s">
        <v>105</v>
      </c>
      <c r="K46" s="15"/>
      <c r="L46" s="16"/>
      <c r="M46" s="16"/>
      <c r="N46" s="16" t="s">
        <v>114</v>
      </c>
      <c r="O46" s="15"/>
      <c r="P46" s="16">
        <v>13</v>
      </c>
      <c r="Q46" s="16" t="s">
        <v>122</v>
      </c>
      <c r="R46" s="16" t="s">
        <v>122</v>
      </c>
      <c r="S46" s="16">
        <v>14</v>
      </c>
      <c r="T46" s="16" t="s">
        <v>75</v>
      </c>
      <c r="U46" s="16">
        <v>47753</v>
      </c>
      <c r="W46" s="16"/>
      <c r="X46" s="16"/>
    </row>
    <row r="47" spans="1:24" x14ac:dyDescent="0.3">
      <c r="A47" s="16" t="s">
        <v>207</v>
      </c>
      <c r="B47" s="16" t="s">
        <v>45</v>
      </c>
      <c r="C47" s="16" t="s">
        <v>208</v>
      </c>
      <c r="E47" s="16"/>
      <c r="F47" s="16" t="s">
        <v>74</v>
      </c>
      <c r="G47" s="16" t="s">
        <v>75</v>
      </c>
      <c r="H47" s="16" t="s">
        <v>263</v>
      </c>
      <c r="I47" s="15" t="s">
        <v>303</v>
      </c>
      <c r="J47" s="11" t="s">
        <v>105</v>
      </c>
      <c r="K47" s="15"/>
      <c r="L47" s="16"/>
      <c r="M47" s="16"/>
      <c r="N47" s="16" t="s">
        <v>114</v>
      </c>
      <c r="O47" s="15"/>
      <c r="P47" s="16">
        <v>13</v>
      </c>
      <c r="Q47" s="16" t="s">
        <v>122</v>
      </c>
      <c r="R47" s="16" t="s">
        <v>122</v>
      </c>
      <c r="S47" s="16">
        <v>14</v>
      </c>
      <c r="T47" s="16" t="s">
        <v>75</v>
      </c>
      <c r="U47" s="16">
        <v>47750</v>
      </c>
      <c r="W47" s="16"/>
      <c r="X47" s="16"/>
    </row>
    <row r="48" spans="1:24" x14ac:dyDescent="0.3">
      <c r="A48" s="15" t="s">
        <v>209</v>
      </c>
      <c r="B48" s="15" t="s">
        <v>43</v>
      </c>
      <c r="C48" s="16" t="s">
        <v>210</v>
      </c>
      <c r="E48" s="16" t="s">
        <v>211</v>
      </c>
      <c r="F48" s="16" t="s">
        <v>74</v>
      </c>
      <c r="G48" s="16" t="s">
        <v>75</v>
      </c>
      <c r="H48" s="16" t="s">
        <v>264</v>
      </c>
      <c r="I48" s="15" t="s">
        <v>304</v>
      </c>
      <c r="J48" s="11" t="s">
        <v>105</v>
      </c>
      <c r="K48" s="15" t="s">
        <v>322</v>
      </c>
      <c r="L48" s="16" t="s">
        <v>113</v>
      </c>
      <c r="M48" s="16"/>
      <c r="N48" s="16" t="s">
        <v>114</v>
      </c>
      <c r="O48" s="15"/>
      <c r="P48" s="16">
        <v>13</v>
      </c>
      <c r="Q48" s="16" t="s">
        <v>122</v>
      </c>
      <c r="R48" s="16" t="s">
        <v>122</v>
      </c>
      <c r="S48" s="16">
        <v>14</v>
      </c>
      <c r="T48" s="16" t="s">
        <v>75</v>
      </c>
      <c r="U48" s="16">
        <v>47753</v>
      </c>
      <c r="W48" s="16"/>
      <c r="X48" s="16"/>
    </row>
    <row r="49" spans="1:24" x14ac:dyDescent="0.3">
      <c r="A49" s="15" t="s">
        <v>70</v>
      </c>
      <c r="B49" s="15" t="s">
        <v>71</v>
      </c>
      <c r="C49" s="16" t="s">
        <v>61</v>
      </c>
      <c r="E49" s="16" t="s">
        <v>72</v>
      </c>
      <c r="F49" s="16" t="s">
        <v>74</v>
      </c>
      <c r="G49" s="16" t="s">
        <v>75</v>
      </c>
      <c r="H49" s="16" t="s">
        <v>89</v>
      </c>
      <c r="I49" s="15" t="s">
        <v>103</v>
      </c>
      <c r="J49" s="11" t="s">
        <v>105</v>
      </c>
      <c r="K49" s="15" t="s">
        <v>110</v>
      </c>
      <c r="L49" s="16">
        <v>61</v>
      </c>
      <c r="M49" s="16"/>
      <c r="N49" s="16" t="s">
        <v>114</v>
      </c>
      <c r="O49" s="15"/>
      <c r="P49" s="16">
        <v>13</v>
      </c>
      <c r="Q49" s="16" t="s">
        <v>122</v>
      </c>
      <c r="R49" s="16" t="s">
        <v>122</v>
      </c>
      <c r="S49" s="16">
        <v>14</v>
      </c>
      <c r="T49" s="16" t="s">
        <v>75</v>
      </c>
      <c r="U49" s="16">
        <v>47750</v>
      </c>
      <c r="W49" s="16"/>
      <c r="X49" s="16"/>
    </row>
    <row r="50" spans="1:24" x14ac:dyDescent="0.3">
      <c r="A50" s="15" t="s">
        <v>212</v>
      </c>
      <c r="B50" s="15" t="s">
        <v>63</v>
      </c>
      <c r="C50" s="16" t="s">
        <v>64</v>
      </c>
      <c r="E50" s="16"/>
      <c r="F50" s="16" t="s">
        <v>74</v>
      </c>
      <c r="G50" s="16" t="s">
        <v>75</v>
      </c>
      <c r="H50" s="16" t="s">
        <v>265</v>
      </c>
      <c r="I50" s="15" t="s">
        <v>305</v>
      </c>
      <c r="J50" s="11" t="s">
        <v>105</v>
      </c>
      <c r="K50" s="15"/>
      <c r="L50" s="16"/>
      <c r="M50" s="16"/>
      <c r="N50" s="16" t="s">
        <v>114</v>
      </c>
      <c r="O50" s="15"/>
      <c r="P50" s="16">
        <v>13</v>
      </c>
      <c r="Q50" s="16" t="s">
        <v>122</v>
      </c>
      <c r="R50" s="16" t="s">
        <v>122</v>
      </c>
      <c r="S50" s="16">
        <v>14</v>
      </c>
      <c r="T50" s="16" t="s">
        <v>75</v>
      </c>
      <c r="U50" s="16">
        <v>47750</v>
      </c>
      <c r="W50" s="16"/>
      <c r="X50" s="16"/>
    </row>
    <row r="51" spans="1:24" x14ac:dyDescent="0.3">
      <c r="A51" s="16" t="s">
        <v>213</v>
      </c>
      <c r="B51" s="16" t="s">
        <v>214</v>
      </c>
      <c r="C51" s="16" t="s">
        <v>215</v>
      </c>
      <c r="E51" s="16"/>
      <c r="F51" s="16" t="s">
        <v>74</v>
      </c>
      <c r="G51" s="16" t="s">
        <v>75</v>
      </c>
      <c r="H51" s="16" t="s">
        <v>266</v>
      </c>
      <c r="I51" s="15" t="s">
        <v>306</v>
      </c>
      <c r="J51" s="11" t="s">
        <v>105</v>
      </c>
      <c r="K51" s="15"/>
      <c r="L51" s="16"/>
      <c r="M51" s="16"/>
      <c r="N51" s="16" t="s">
        <v>114</v>
      </c>
      <c r="O51" s="15"/>
      <c r="P51" s="16">
        <v>8</v>
      </c>
      <c r="Q51" s="16" t="s">
        <v>124</v>
      </c>
      <c r="R51" s="16" t="s">
        <v>124</v>
      </c>
      <c r="S51" s="16">
        <v>14</v>
      </c>
      <c r="T51" s="16" t="s">
        <v>75</v>
      </c>
      <c r="U51" s="16"/>
      <c r="W51" s="16"/>
      <c r="X51" s="16"/>
    </row>
    <row r="52" spans="1:24" x14ac:dyDescent="0.3">
      <c r="A52" s="15" t="s">
        <v>216</v>
      </c>
      <c r="B52" s="15" t="s">
        <v>217</v>
      </c>
      <c r="C52" s="16" t="s">
        <v>67</v>
      </c>
      <c r="E52" s="16" t="s">
        <v>218</v>
      </c>
      <c r="F52" s="16" t="s">
        <v>74</v>
      </c>
      <c r="G52" s="16" t="s">
        <v>75</v>
      </c>
      <c r="H52" s="16" t="s">
        <v>267</v>
      </c>
      <c r="I52" s="15" t="s">
        <v>307</v>
      </c>
      <c r="J52" s="11" t="s">
        <v>105</v>
      </c>
      <c r="K52" s="15"/>
      <c r="L52" s="16"/>
      <c r="M52" s="16"/>
      <c r="N52" s="16" t="s">
        <v>114</v>
      </c>
      <c r="O52" s="15"/>
      <c r="P52" s="16">
        <v>13</v>
      </c>
      <c r="Q52" s="16" t="s">
        <v>122</v>
      </c>
      <c r="R52" s="16" t="s">
        <v>122</v>
      </c>
      <c r="S52" s="16">
        <v>14</v>
      </c>
      <c r="T52" s="16" t="s">
        <v>75</v>
      </c>
      <c r="U52" s="16">
        <v>47750</v>
      </c>
      <c r="W52" s="16"/>
      <c r="X52" s="16"/>
    </row>
    <row r="53" spans="1:24" x14ac:dyDescent="0.3">
      <c r="A53" s="15" t="s">
        <v>219</v>
      </c>
      <c r="B53" s="15" t="s">
        <v>45</v>
      </c>
      <c r="C53" s="16" t="s">
        <v>30</v>
      </c>
      <c r="E53" s="16" t="s">
        <v>220</v>
      </c>
      <c r="F53" s="16" t="s">
        <v>74</v>
      </c>
      <c r="G53" s="16" t="s">
        <v>75</v>
      </c>
      <c r="H53" s="16" t="s">
        <v>268</v>
      </c>
      <c r="I53" s="15" t="s">
        <v>308</v>
      </c>
      <c r="J53" s="11" t="s">
        <v>105</v>
      </c>
      <c r="K53" s="15"/>
      <c r="L53" s="16"/>
      <c r="M53" s="16"/>
      <c r="N53" s="16" t="s">
        <v>114</v>
      </c>
      <c r="O53" s="15"/>
      <c r="P53" s="16">
        <v>13</v>
      </c>
      <c r="Q53" s="16" t="s">
        <v>122</v>
      </c>
      <c r="R53" s="16" t="s">
        <v>122</v>
      </c>
      <c r="S53" s="16">
        <v>14</v>
      </c>
      <c r="T53" s="16" t="s">
        <v>75</v>
      </c>
      <c r="U53" s="16">
        <v>47750</v>
      </c>
      <c r="W53" s="16"/>
      <c r="X53" s="16"/>
    </row>
    <row r="54" spans="1:24" x14ac:dyDescent="0.3">
      <c r="A54" s="15"/>
      <c r="B54" s="15"/>
      <c r="C54" s="16"/>
      <c r="E54" s="21" t="s">
        <v>221</v>
      </c>
      <c r="F54" s="16" t="s">
        <v>74</v>
      </c>
      <c r="G54" s="16" t="s">
        <v>76</v>
      </c>
      <c r="H54" s="16" t="s">
        <v>269</v>
      </c>
      <c r="I54" s="15" t="s">
        <v>309</v>
      </c>
      <c r="J54" s="11" t="s">
        <v>105</v>
      </c>
      <c r="K54" s="15"/>
      <c r="L54" s="16"/>
      <c r="M54" s="16"/>
      <c r="N54" s="16" t="s">
        <v>114</v>
      </c>
      <c r="O54" s="15" t="s">
        <v>328</v>
      </c>
      <c r="P54" s="16" t="s">
        <v>120</v>
      </c>
      <c r="Q54" s="16" t="s">
        <v>331</v>
      </c>
      <c r="R54" s="16" t="s">
        <v>331</v>
      </c>
      <c r="S54" s="16" t="s">
        <v>120</v>
      </c>
      <c r="T54" s="16" t="s">
        <v>76</v>
      </c>
      <c r="U54" s="16"/>
      <c r="W54" s="16"/>
      <c r="X54" s="16"/>
    </row>
    <row r="55" spans="1:24" x14ac:dyDescent="0.3">
      <c r="A55" s="15" t="s">
        <v>222</v>
      </c>
      <c r="B55" s="15" t="s">
        <v>223</v>
      </c>
      <c r="C55" s="16" t="s">
        <v>224</v>
      </c>
      <c r="E55" s="16"/>
      <c r="F55" s="16" t="s">
        <v>74</v>
      </c>
      <c r="G55" s="16" t="s">
        <v>75</v>
      </c>
      <c r="H55" s="16" t="s">
        <v>270</v>
      </c>
      <c r="I55" s="15" t="s">
        <v>92</v>
      </c>
      <c r="J55" s="11" t="s">
        <v>105</v>
      </c>
      <c r="K55" s="15"/>
      <c r="L55" s="16"/>
      <c r="M55" s="16"/>
      <c r="N55" s="16" t="s">
        <v>114</v>
      </c>
      <c r="O55" s="15"/>
      <c r="P55" s="16">
        <v>13</v>
      </c>
      <c r="Q55" s="16" t="s">
        <v>122</v>
      </c>
      <c r="R55" s="16" t="s">
        <v>122</v>
      </c>
      <c r="S55" s="16">
        <v>14</v>
      </c>
      <c r="T55" s="16" t="s">
        <v>75</v>
      </c>
      <c r="U55" s="16">
        <v>47750</v>
      </c>
      <c r="W55" s="16"/>
      <c r="X55" s="16"/>
    </row>
    <row r="56" spans="1:24" x14ac:dyDescent="0.3">
      <c r="A56" s="16" t="s">
        <v>225</v>
      </c>
      <c r="B56" s="16" t="s">
        <v>226</v>
      </c>
      <c r="C56" s="16" t="s">
        <v>227</v>
      </c>
      <c r="E56" s="16"/>
      <c r="F56" s="16" t="s">
        <v>74</v>
      </c>
      <c r="G56" s="16" t="s">
        <v>75</v>
      </c>
      <c r="H56" s="16" t="s">
        <v>271</v>
      </c>
      <c r="I56" s="15" t="s">
        <v>310</v>
      </c>
      <c r="J56" s="11" t="s">
        <v>105</v>
      </c>
      <c r="K56" s="15"/>
      <c r="L56" s="16"/>
      <c r="M56" s="16"/>
      <c r="N56" s="16" t="s">
        <v>114</v>
      </c>
      <c r="O56" s="15"/>
      <c r="P56" s="16">
        <v>13</v>
      </c>
      <c r="Q56" s="16" t="s">
        <v>122</v>
      </c>
      <c r="R56" s="16" t="s">
        <v>122</v>
      </c>
      <c r="S56" s="16">
        <v>14</v>
      </c>
      <c r="T56" s="16" t="s">
        <v>75</v>
      </c>
      <c r="U56" s="16">
        <v>47750</v>
      </c>
      <c r="W56" s="16"/>
      <c r="X56" s="16"/>
    </row>
    <row r="57" spans="1:24" x14ac:dyDescent="0.3">
      <c r="A57" s="15"/>
      <c r="B57" s="15"/>
      <c r="C57" s="16"/>
      <c r="E57" s="15" t="s">
        <v>228</v>
      </c>
      <c r="F57" s="16" t="s">
        <v>74</v>
      </c>
      <c r="G57" s="16" t="s">
        <v>75</v>
      </c>
      <c r="H57" s="16" t="s">
        <v>272</v>
      </c>
      <c r="I57" s="15" t="s">
        <v>94</v>
      </c>
      <c r="J57" s="11" t="s">
        <v>105</v>
      </c>
      <c r="K57" s="15"/>
      <c r="L57" s="16"/>
      <c r="M57" s="16"/>
      <c r="N57" s="16" t="s">
        <v>114</v>
      </c>
      <c r="O57" s="15"/>
      <c r="P57" s="16">
        <v>13</v>
      </c>
      <c r="Q57" s="16" t="s">
        <v>122</v>
      </c>
      <c r="R57" s="16" t="s">
        <v>122</v>
      </c>
      <c r="S57" s="16">
        <v>14</v>
      </c>
      <c r="T57" s="16" t="s">
        <v>75</v>
      </c>
      <c r="U57" s="16">
        <v>47755</v>
      </c>
      <c r="W57" s="16"/>
      <c r="X57" s="16"/>
    </row>
    <row r="58" spans="1:24" x14ac:dyDescent="0.3">
      <c r="A58" s="15" t="s">
        <v>229</v>
      </c>
      <c r="B58" s="15" t="s">
        <v>230</v>
      </c>
      <c r="C58" s="16" t="s">
        <v>68</v>
      </c>
      <c r="E58" s="16"/>
      <c r="F58" s="16" t="s">
        <v>74</v>
      </c>
      <c r="G58" s="16" t="s">
        <v>75</v>
      </c>
      <c r="H58" s="16" t="s">
        <v>273</v>
      </c>
      <c r="I58" s="15" t="s">
        <v>311</v>
      </c>
      <c r="J58" s="11" t="s">
        <v>105</v>
      </c>
      <c r="K58" s="15"/>
      <c r="L58" s="16"/>
      <c r="M58" s="16"/>
      <c r="N58" s="16" t="s">
        <v>114</v>
      </c>
      <c r="O58" s="15"/>
      <c r="P58" s="16">
        <v>13</v>
      </c>
      <c r="Q58" s="16" t="s">
        <v>122</v>
      </c>
      <c r="R58" s="16" t="s">
        <v>122</v>
      </c>
      <c r="S58" s="16">
        <v>14</v>
      </c>
      <c r="T58" s="16" t="s">
        <v>75</v>
      </c>
      <c r="U58" s="16">
        <v>47750</v>
      </c>
      <c r="W58" s="16"/>
      <c r="X58" s="16"/>
    </row>
    <row r="59" spans="1:24" x14ac:dyDescent="0.3">
      <c r="A59" s="15"/>
      <c r="B59" s="15"/>
      <c r="C59" s="16"/>
      <c r="E59" s="15" t="s">
        <v>231</v>
      </c>
      <c r="F59" s="16" t="s">
        <v>74</v>
      </c>
      <c r="G59" s="16" t="s">
        <v>76</v>
      </c>
      <c r="H59" s="16" t="s">
        <v>274</v>
      </c>
      <c r="I59" s="15" t="s">
        <v>312</v>
      </c>
      <c r="J59" s="11" t="s">
        <v>105</v>
      </c>
      <c r="K59" s="15"/>
      <c r="L59" s="16"/>
      <c r="M59" s="16"/>
      <c r="N59" s="16" t="s">
        <v>114</v>
      </c>
      <c r="O59" s="15" t="s">
        <v>123</v>
      </c>
      <c r="P59" s="16" t="s">
        <v>120</v>
      </c>
      <c r="Q59" s="16" t="s">
        <v>123</v>
      </c>
      <c r="R59" s="16" t="s">
        <v>123</v>
      </c>
      <c r="S59" s="16" t="s">
        <v>120</v>
      </c>
      <c r="T59" s="16" t="s">
        <v>76</v>
      </c>
      <c r="U59" s="16">
        <v>6500</v>
      </c>
      <c r="W59" s="16"/>
      <c r="X59" s="19"/>
    </row>
    <row r="60" spans="1:24" x14ac:dyDescent="0.3">
      <c r="A60" s="16"/>
      <c r="B60" s="16"/>
      <c r="C60" s="16"/>
      <c r="E60" s="16" t="s">
        <v>73</v>
      </c>
      <c r="F60" s="16" t="s">
        <v>74</v>
      </c>
      <c r="G60" s="16" t="s">
        <v>75</v>
      </c>
      <c r="H60" s="16" t="s">
        <v>90</v>
      </c>
      <c r="I60" s="15" t="s">
        <v>104</v>
      </c>
      <c r="J60" s="11" t="s">
        <v>105</v>
      </c>
      <c r="K60" s="15" t="s">
        <v>112</v>
      </c>
      <c r="L60" s="16">
        <v>793</v>
      </c>
      <c r="M60" s="16" t="s">
        <v>324</v>
      </c>
      <c r="N60" s="16" t="s">
        <v>114</v>
      </c>
      <c r="O60" s="15" t="s">
        <v>116</v>
      </c>
      <c r="P60" s="16">
        <v>13</v>
      </c>
      <c r="Q60" s="16" t="s">
        <v>122</v>
      </c>
      <c r="R60" s="16" t="s">
        <v>122</v>
      </c>
      <c r="S60" s="16">
        <v>14</v>
      </c>
      <c r="T60" s="16" t="s">
        <v>75</v>
      </c>
      <c r="U60" s="16">
        <v>47750</v>
      </c>
      <c r="W60" s="16">
        <v>3919173350</v>
      </c>
      <c r="X60" s="19" t="s">
        <v>125</v>
      </c>
    </row>
  </sheetData>
  <autoFilter ref="A3:AA27"/>
  <sortState ref="A2:AP378">
    <sortCondition ref="A2"/>
  </sortState>
  <mergeCells count="3">
    <mergeCell ref="A1:X1"/>
    <mergeCell ref="D2:E2"/>
    <mergeCell ref="F2:G2"/>
  </mergeCells>
  <dataValidations count="10">
    <dataValidation type="list" allowBlank="1" showErrorMessage="1" sqref="N3 L21">
      <formula1>Hidden_720</formula1>
    </dataValidation>
    <dataValidation type="list" allowBlank="1" showErrorMessage="1" sqref="J3">
      <formula1>Hidden_616</formula1>
    </dataValidation>
    <dataValidation type="list" allowBlank="1" showErrorMessage="1" sqref="F3:F60">
      <formula1>Hidden_29</formula1>
    </dataValidation>
    <dataValidation type="list" allowBlank="1" showErrorMessage="1" sqref="T3">
      <formula1>Hidden_827</formula1>
    </dataValidation>
    <dataValidation type="list" allowBlank="1" showErrorMessage="1" sqref="G3">
      <formula1>Hidden_310</formula1>
    </dataValidation>
    <dataValidation type="list" allowBlank="1" showErrorMessage="1" sqref="D4:D27">
      <formula1>Hidden_13</formula1>
    </dataValidation>
    <dataValidation type="list" allowBlank="1" showErrorMessage="1" sqref="G4:G60">
      <formula1>Hidden_312</formula1>
    </dataValidation>
    <dataValidation type="list" allowBlank="1" showErrorMessage="1" sqref="J4:J60">
      <formula1>Hidden_515</formula1>
    </dataValidation>
    <dataValidation type="list" allowBlank="1" showErrorMessage="1" sqref="N4:N60">
      <formula1>Hidden_619</formula1>
    </dataValidation>
    <dataValidation type="list" allowBlank="1" showErrorMessage="1" sqref="T4:T60">
      <formula1>Hidden_726</formula1>
    </dataValidation>
  </dataValidations>
  <hyperlinks>
    <hyperlink ref="X4" r:id="rId1"/>
    <hyperlink ref="X14" r:id="rId2"/>
    <hyperlink ref="X17" r:id="rId3"/>
    <hyperlink ref="X60" r:id="rId4"/>
  </hyperlinks>
  <pageMargins left="0.70866141732283472" right="0.70866141732283472" top="0.47244094488188981" bottom="0.74803149606299213" header="0.31496062992125984" footer="0.31496062992125984"/>
  <pageSetup paperSize="5" scale="75" orientation="landscape" horizontalDpi="300" verticalDpi="30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2022-02-23T15:52:14Z</cp:lastPrinted>
  <dcterms:created xsi:type="dcterms:W3CDTF">2020-03-24T17:32:54Z</dcterms:created>
  <dcterms:modified xsi:type="dcterms:W3CDTF">2022-03-18T19:05:52Z</dcterms:modified>
</cp:coreProperties>
</file>