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LEXIS\AYUNTAMIENTO 2018-2021\PADRON DE PROVEEDORES AYUNTAMIENTO ATOTONILCO\"/>
    </mc:Choice>
  </mc:AlternateContent>
  <bookViews>
    <workbookView xWindow="-120" yWindow="-120" windowWidth="20736" windowHeight="11160"/>
  </bookViews>
  <sheets>
    <sheet name="Hoja1" sheetId="1" r:id="rId1"/>
    <sheet name="Hoja2" sheetId="2" r:id="rId2"/>
  </sheets>
  <externalReferences>
    <externalReference r:id="rId3"/>
  </externalReferences>
  <definedNames>
    <definedName name="_xlnm._FilterDatabase" localSheetId="0" hidden="1">Hoja1!$A$3:$AA$75</definedName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  <definedName name="_xlnm.Print_Titles" localSheetId="0">Hoja1!$1:$3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<sst xmlns="http://schemas.openxmlformats.org/spreadsheetml/2006/main" count="932" uniqueCount="326">
  <si>
    <t>Jalisco</t>
  </si>
  <si>
    <t>México</t>
  </si>
  <si>
    <t xml:space="preserve">FERRETERIA </t>
  </si>
  <si>
    <t>Calle</t>
  </si>
  <si>
    <t>Colonia</t>
  </si>
  <si>
    <t xml:space="preserve">ATOTONILCO EL ALTO </t>
  </si>
  <si>
    <t xml:space="preserve">GUADALAJARA </t>
  </si>
  <si>
    <t xml:space="preserve">CENTRO </t>
  </si>
  <si>
    <t xml:space="preserve">TALLER MECANICO </t>
  </si>
  <si>
    <t xml:space="preserve">AVENIDA INDEPENDENCIA </t>
  </si>
  <si>
    <t xml:space="preserve">SIN NUMERO </t>
  </si>
  <si>
    <t>TALLER DE HERRERIA EL PONY</t>
  </si>
  <si>
    <t>MESA741202IFA</t>
  </si>
  <si>
    <t xml:space="preserve">Computicket </t>
  </si>
  <si>
    <t>FOHA890307RK4</t>
  </si>
  <si>
    <t xml:space="preserve">IMPRESIÓN DE LONAS </t>
  </si>
  <si>
    <t xml:space="preserve">NIÑOS HEROES </t>
  </si>
  <si>
    <t>AAA901031UD8</t>
  </si>
  <si>
    <t xml:space="preserve">REFACCIONARIA </t>
  </si>
  <si>
    <t xml:space="preserve">LAZARO CARDENAS </t>
  </si>
  <si>
    <t xml:space="preserve">HUACALTZINGA </t>
  </si>
  <si>
    <t xml:space="preserve">BELLAVISTA </t>
  </si>
  <si>
    <t>GASOLINERA OASIS</t>
  </si>
  <si>
    <t>FUOB7207225M5</t>
  </si>
  <si>
    <t xml:space="preserve">GASOLINERA </t>
  </si>
  <si>
    <t xml:space="preserve">AV. INDEPENDENCIA </t>
  </si>
  <si>
    <t>SERVICIOS DE MANTENIMIENTO Y REPARACIÓN DE VEHÍCULOS</t>
  </si>
  <si>
    <t xml:space="preserve">TEPATITLAN DE MORELOS </t>
  </si>
  <si>
    <t>COMERCIALIZADORA LA CASA AMARILLA</t>
  </si>
  <si>
    <t xml:space="preserve">LOS NARANJOS </t>
  </si>
  <si>
    <t xml:space="preserve">CFE SUMINISTRADOR DE SERVICIOS BASICOS </t>
  </si>
  <si>
    <t>Ciudad de México</t>
  </si>
  <si>
    <t>CSS160330CP7</t>
  </si>
  <si>
    <t>SERVICIOS ELÉCTRICOS</t>
  </si>
  <si>
    <t xml:space="preserve">JUAREZ </t>
  </si>
  <si>
    <t>CUAUHTÉMOC</t>
  </si>
  <si>
    <t xml:space="preserve">ARRENDAMIENTO DE LOCAL COMERCIAL </t>
  </si>
  <si>
    <t xml:space="preserve">HIDALGO </t>
  </si>
  <si>
    <t xml:space="preserve">ARANDAS </t>
  </si>
  <si>
    <t xml:space="preserve">MOFLE Y RADIADORES NUÑEZ </t>
  </si>
  <si>
    <t>NUEE590127V26</t>
  </si>
  <si>
    <t xml:space="preserve">MOFLE Y RADIADORES </t>
  </si>
  <si>
    <t xml:space="preserve">LLANTERA MATEOS </t>
  </si>
  <si>
    <t>BEBF710702PHA</t>
  </si>
  <si>
    <t xml:space="preserve">LLANTERA </t>
  </si>
  <si>
    <t xml:space="preserve">SAN FELIPE </t>
  </si>
  <si>
    <t>CENTRO</t>
  </si>
  <si>
    <t xml:space="preserve">LA ALAMEDA </t>
  </si>
  <si>
    <t>PIN PAR</t>
  </si>
  <si>
    <t xml:space="preserve">PINTURA </t>
  </si>
  <si>
    <t xml:space="preserve">AVENIDA REVOLUCION </t>
  </si>
  <si>
    <t>AITJ700904BCD</t>
  </si>
  <si>
    <t xml:space="preserve">TALLER AUTO-ELECTRICO </t>
  </si>
  <si>
    <t xml:space="preserve">CARRETERA ATOTONILCO LA PIEDAD FRENTE A LA ESCUELA MIGUEL ALEMAN </t>
  </si>
  <si>
    <t xml:space="preserve">RIVERAS DE LA UNIDAD </t>
  </si>
  <si>
    <t>REFAMEX</t>
  </si>
  <si>
    <t>AALJ581022NT1</t>
  </si>
  <si>
    <t>DISTRIBUIDOR REGIONAL</t>
  </si>
  <si>
    <t>SAGJ590207Q50</t>
  </si>
  <si>
    <t>FARMACEUTICOS</t>
  </si>
  <si>
    <t>LLARSOSA</t>
  </si>
  <si>
    <t>OESC46081Q38</t>
  </si>
  <si>
    <t>CARRETERA ATOTONILCO - GUADALAJARA KM 1</t>
  </si>
  <si>
    <t xml:space="preserve">ELECTRICA NEA </t>
  </si>
  <si>
    <t>COAJ850921Q49</t>
  </si>
  <si>
    <t>CABLES ELÉCTRICOS Y ACCESORIOS</t>
  </si>
  <si>
    <t>REFAACCIONARIA DIESEL TEQUILAS</t>
  </si>
  <si>
    <t>GULJ6809109B5</t>
  </si>
  <si>
    <t>FOGK7710045L8</t>
  </si>
  <si>
    <t>ARTICULOS DE OFICINA E IMPRESORAS</t>
  </si>
  <si>
    <t xml:space="preserve">INGENIOS </t>
  </si>
  <si>
    <t>GAPL870712UE5</t>
  </si>
  <si>
    <t>LONAS E IMPRESIONES</t>
  </si>
  <si>
    <t xml:space="preserve">MARIA LUIS DE LA PEÑA </t>
  </si>
  <si>
    <t>LLANTERA GONZALEZ</t>
  </si>
  <si>
    <t>GOGM620906RG9</t>
  </si>
  <si>
    <t xml:space="preserve">VENTA LLANTAS </t>
  </si>
  <si>
    <t>GACM650215GH9</t>
  </si>
  <si>
    <t>TALLER MECANICO</t>
  </si>
  <si>
    <t>AGUA EL MOLINO</t>
  </si>
  <si>
    <t>OOAE700108437</t>
  </si>
  <si>
    <t xml:space="preserve">AGUA PURIFICADA </t>
  </si>
  <si>
    <t xml:space="preserve">16 DE SEPTIEMBRE SIN NUMERO </t>
  </si>
  <si>
    <t>MAQUINARIA HB</t>
  </si>
  <si>
    <t>HEAO831107KM0</t>
  </si>
  <si>
    <t>RENTA DE MAQUINARIA</t>
  </si>
  <si>
    <t>GOSP640611526</t>
  </si>
  <si>
    <t>MAQUINARIA Y ACCESORIOS PARA MANUFACTURA Y PROCESAMIENTO INDUSTRIAL</t>
  </si>
  <si>
    <t>REHR6401246H8</t>
  </si>
  <si>
    <t xml:space="preserve">DENTISTA </t>
  </si>
  <si>
    <t xml:space="preserve">FLORENCIO LUNA </t>
  </si>
  <si>
    <t>TELEFONOS DE MEXICO S.A. DE C.V.</t>
  </si>
  <si>
    <t>TME840315KT6</t>
  </si>
  <si>
    <t xml:space="preserve">TELEFONIA E INTERNET </t>
  </si>
  <si>
    <t>Nombre(s) del proveedor o contratista</t>
  </si>
  <si>
    <t>Denominación o razón social del proveedor o contratista</t>
  </si>
  <si>
    <t>RFC de la persona física o moral con homoclave incluida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</si>
  <si>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</si>
  <si>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</si>
  <si>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</si>
  <si>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</si>
  <si>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</si>
  <si>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</si>
  <si>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</si>
  <si>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</si>
  <si>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</si>
  <si>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</si>
  <si>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</si>
  <si>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</si>
  <si>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</si>
  <si>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Página web del proveedor o contratista</t>
  </si>
  <si>
    <t>Teléfono oficial del proveedor o contratista</t>
  </si>
  <si>
    <t>Correo electrónico comercial del proveedor o contratista</t>
  </si>
  <si>
    <t>Nota</t>
  </si>
  <si>
    <t>GANA820626JC4</t>
  </si>
  <si>
    <t>SERVICIOS DE DISEÑO DE SERIGRAFÍA</t>
  </si>
  <si>
    <t>AUCA4507088A7</t>
  </si>
  <si>
    <t xml:space="preserve">ZAPOPAN </t>
  </si>
  <si>
    <t>SISTEMAS CONTRA INCENDIOS ATOTONILCO</t>
  </si>
  <si>
    <t>GOGE600708TW3</t>
  </si>
  <si>
    <t>SERVICIO DE INSPECCIÓN, MANTENIMIENTO O REPARACIÓN DE EXTINGUIDORES DE FUEGO</t>
  </si>
  <si>
    <t>GMG181105SLA</t>
  </si>
  <si>
    <t>IMPULSORA Y PROMOTORA SAN RAFAEL S.A. DE C.V.</t>
  </si>
  <si>
    <t>IPS900317DY4</t>
  </si>
  <si>
    <t xml:space="preserve">ACCESORIOS AUTOS Y CAMINES CUQIS </t>
  </si>
  <si>
    <t>GUHR5510075H5</t>
  </si>
  <si>
    <t xml:space="preserve">ACCESORIOS Y PARTES </t>
  </si>
  <si>
    <t>Avenida</t>
  </si>
  <si>
    <t>ROGM590823L50</t>
  </si>
  <si>
    <t>PUBLICIDAD EN PERIÓDICOS</t>
  </si>
  <si>
    <t>TUBERIAS PLASTICAS DE ARANDAS S.A. DE C.V</t>
  </si>
  <si>
    <t>TPA941226462</t>
  </si>
  <si>
    <t>TUBOS Y TUBERÍAS COMERCIALES</t>
  </si>
  <si>
    <t xml:space="preserve">OCOTLAN </t>
  </si>
  <si>
    <t xml:space="preserve">SAN JUAN </t>
  </si>
  <si>
    <t>FLOCAR AUTOMOTRIZ DE LOS ALTOS S.A. DE C.V.</t>
  </si>
  <si>
    <t>CAL890719JX1</t>
  </si>
  <si>
    <t xml:space="preserve">AGENCIA DE VENTA DE VEHICULOS NUEVOS </t>
  </si>
  <si>
    <t>Camino</t>
  </si>
  <si>
    <t>CARRETERA A LAGOS KM2</t>
  </si>
  <si>
    <t xml:space="preserve">SAN JUAN DE LOS LAGOS </t>
  </si>
  <si>
    <t>VAMG760407QT1</t>
  </si>
  <si>
    <t>AAAG720221EA6</t>
  </si>
  <si>
    <t xml:space="preserve">RENTA DE MAQUINARIA PESADA </t>
  </si>
  <si>
    <t xml:space="preserve">ACAPULCO </t>
  </si>
  <si>
    <t xml:space="preserve">MAQUINAS Y HERRAMIENTAS GAMEX S.A. DE C.V. </t>
  </si>
  <si>
    <t>MHG160202UX1</t>
  </si>
  <si>
    <t>INSTALACIÓN Y REPARACIÓN DE SERVICIOS DE BANDAS TRANSPORTADORAS</t>
  </si>
  <si>
    <t>SERVICIOS DE PUBLICIDAD</t>
  </si>
  <si>
    <t xml:space="preserve">SEÑALAMIENTOS, BASES, ACABADOS Y PINTURA </t>
  </si>
  <si>
    <t>OEMB830701FH1</t>
  </si>
  <si>
    <t>CASA HOGAR MADRE LUISITA A.C.</t>
  </si>
  <si>
    <t>CHM870831FL6</t>
  </si>
  <si>
    <t>TOGL6502082W1</t>
  </si>
  <si>
    <t>CEOD7103175YA</t>
  </si>
  <si>
    <t>SERVICIOS Y SOLUCIONES SANELI S.C.</t>
  </si>
  <si>
    <t>SSS1503174NA</t>
  </si>
  <si>
    <t>JARDINES DEL CONTRY</t>
  </si>
  <si>
    <t>AUTOMOTRIZ Y AGRICOLA DE ATOTONILCO</t>
  </si>
  <si>
    <t>CAVJ700515HI0</t>
  </si>
  <si>
    <t>OECR6105205V3</t>
  </si>
  <si>
    <t>AGAVES LOS ALTOS 777 SA DE CV</t>
  </si>
  <si>
    <t>VACR730602AB2</t>
  </si>
  <si>
    <t xml:space="preserve">SOLUCIONES DE LIMPIEZA Y DESINFECCION </t>
  </si>
  <si>
    <t>MAAR580817F89</t>
  </si>
  <si>
    <t xml:space="preserve">PUBLICIDAD DIFUNDIDA </t>
  </si>
  <si>
    <t>COMERCIALIZADORA Y ABASTECEDORA LEFORT S.A DE C.V.</t>
  </si>
  <si>
    <t>CAL171215UT3</t>
  </si>
  <si>
    <t>MUOD890331V96</t>
  </si>
  <si>
    <t>CCA940328BQ5</t>
  </si>
  <si>
    <t>CEGO791218PI1</t>
  </si>
  <si>
    <t xml:space="preserve">PAPELERIA </t>
  </si>
  <si>
    <t>ALBERTO JORGE GARCIA NAVARRO</t>
  </si>
  <si>
    <t xml:space="preserve">ALFREDO AGUILAR CONTRERAS </t>
  </si>
  <si>
    <t>BERTHA FUENTES OÑATE</t>
  </si>
  <si>
    <t>DELIA CERVANTES ORTIZ</t>
  </si>
  <si>
    <t>ERNESTO GOROZPE GALLEGOS</t>
  </si>
  <si>
    <t xml:space="preserve">FRANCISCO JAVIER BELTRAN BELTRAN </t>
  </si>
  <si>
    <t xml:space="preserve">GUILLERMO ABARCA ACEVES </t>
  </si>
  <si>
    <t>IVAN HORACIO PARRA OROZCO</t>
  </si>
  <si>
    <t>JAIME ARIAS TERRONES</t>
  </si>
  <si>
    <t>JOEL CASTELLANOS VALLE</t>
  </si>
  <si>
    <t>JORGE ARAMBULA LAZO</t>
  </si>
  <si>
    <t>JORGE SALCEDO GALINDO</t>
  </si>
  <si>
    <t>JOSE LUIS ORTEGA SANDOVAL</t>
  </si>
  <si>
    <t>JUAN FERNANDO CONCHAS ARAMBULA</t>
  </si>
  <si>
    <t>JUANA GUTIERREZ LOPEZ</t>
  </si>
  <si>
    <t>LUIS FERNANDO GALLEGOS PEREZ</t>
  </si>
  <si>
    <t>MA REFUGIO GUZMAN HERNANDEZ</t>
  </si>
  <si>
    <t>MARCELA ROJAS GARCIA</t>
  </si>
  <si>
    <t>MARCOS GARNICA CORONA</t>
  </si>
  <si>
    <t>MARIA ESTHER OROZCO DE ALBA</t>
  </si>
  <si>
    <t>OSCAR ALEJANDRO CERDA GONZALEZ</t>
  </si>
  <si>
    <t>PATRICIA MARGARITA GONZALEZ SALAZAR</t>
  </si>
  <si>
    <t xml:space="preserve">RAFAEL VASCONCELOS CENICEROS </t>
  </si>
  <si>
    <t>RICARDO REYNOSO HERNANDEZ</t>
  </si>
  <si>
    <t xml:space="preserve">Origen del proveedor o contratista </t>
  </si>
  <si>
    <t xml:space="preserve">Entidad federativa, si la empresa es nacional </t>
  </si>
  <si>
    <t>País de origen</t>
  </si>
  <si>
    <t xml:space="preserve">MULTILLANTAS </t>
  </si>
  <si>
    <t xml:space="preserve">AVENIDA </t>
  </si>
  <si>
    <t>INDEPENDENCIA  1031</t>
  </si>
  <si>
    <t xml:space="preserve">SAN CAYETANO </t>
  </si>
  <si>
    <t>multillantas1031@hotmail.com</t>
  </si>
  <si>
    <t>Nombre(s) del representante legal de la empresa</t>
  </si>
  <si>
    <t>ALICIA MENDEZ SOLORIO</t>
  </si>
  <si>
    <t>ELECTRICO EL CHATO</t>
  </si>
  <si>
    <t xml:space="preserve">Nacional </t>
  </si>
  <si>
    <t>Personería Jurídica del proveedor o contratista (catálogo)</t>
  </si>
  <si>
    <t>Persona Fisica</t>
  </si>
  <si>
    <t xml:space="preserve">Persona Moral </t>
  </si>
  <si>
    <t>PROGRAMAS GUBERNAMENTALES DE APOYO</t>
  </si>
  <si>
    <t xml:space="preserve">ENERO </t>
  </si>
  <si>
    <t>LOAD7504031C0</t>
  </si>
  <si>
    <t>VAOG7406296D7</t>
  </si>
  <si>
    <t>OIAR850625UR7</t>
  </si>
  <si>
    <t xml:space="preserve">ROSA DE LA LIMA MARTINEZ ACEVES </t>
  </si>
  <si>
    <t>FOTOS Y VIDEOS "BOLIN"</t>
  </si>
  <si>
    <t xml:space="preserve">DAVID ALFONSO MUÑOZ OROZCO </t>
  </si>
  <si>
    <t xml:space="preserve">SERVICIO DE EDICION </t>
  </si>
  <si>
    <t>ESTEBAN NUÑEZ ESCOBEDO</t>
  </si>
  <si>
    <t>ROGELIO ORNELAS CURIEL</t>
  </si>
  <si>
    <t>HONDA  COMOFI</t>
  </si>
  <si>
    <t>REFACCIONES MOTOCICLETAS Y AGENCIA</t>
  </si>
  <si>
    <t xml:space="preserve">INDEPENDENCIA </t>
  </si>
  <si>
    <t xml:space="preserve"> 01 391 917 0455</t>
  </si>
  <si>
    <t>BLANCA ESTELA ORTEGA MARTINEZ</t>
  </si>
  <si>
    <t xml:space="preserve">MATERIALES PARA CONTRUCCION </t>
  </si>
  <si>
    <t xml:space="preserve">PUBLICIDAD EN RADIO </t>
  </si>
  <si>
    <t>MARIA DE LOURDES TORRES GARCIA</t>
  </si>
  <si>
    <t xml:space="preserve">JUGUETES </t>
  </si>
  <si>
    <t>GABRIELA ELIZABETH VAZQUEZ MARQUEZ</t>
  </si>
  <si>
    <t xml:space="preserve">FERRETERIA Y AZULEJOS </t>
  </si>
  <si>
    <t xml:space="preserve">IMPRENTA </t>
  </si>
  <si>
    <t>Michoacán de Ocampo</t>
  </si>
  <si>
    <t>DEMETRIO LOZA ALVAREZ</t>
  </si>
  <si>
    <t xml:space="preserve">AYOTLAN </t>
  </si>
  <si>
    <t>RAFAEL ONTIVEROS AGUIRRE</t>
  </si>
  <si>
    <t xml:space="preserve">TRANSPORTE DE CARGA </t>
  </si>
  <si>
    <t>GUSTAVO VAZQUEZ OROZCO</t>
  </si>
  <si>
    <t>FERRETERÍA EN GENERAL</t>
  </si>
  <si>
    <t xml:space="preserve">SERVICIO DE TIMBRADO DE NOMINA </t>
  </si>
  <si>
    <t>GRUPO EDMAAJ CONSTRUCTORA SA DE CV</t>
  </si>
  <si>
    <t>JOSE ARMANDO GONZALEZ GUZMAN</t>
  </si>
  <si>
    <t>LIMPIEZA DE CARROS, SERVICIO DE AUTOLAVADO</t>
  </si>
  <si>
    <t>ALFREDO VALADEZ ACEVES</t>
  </si>
  <si>
    <t>VAAA6909212M0</t>
  </si>
  <si>
    <t xml:space="preserve">SERVICIO DE TRANSMISIONES </t>
  </si>
  <si>
    <t xml:space="preserve">ENRIQUE CASTRO VILLALOBOS </t>
  </si>
  <si>
    <t>GRUPO MULTIDISCIPLINARIO GSC</t>
  </si>
  <si>
    <t>ASESORIA, TRAMITACIÓN Y SEGUIMIENTO DE JUICIOS LABORALES</t>
  </si>
  <si>
    <t>MECANICO</t>
  </si>
  <si>
    <t>LEONARDO PARRA ARANZAZU</t>
  </si>
  <si>
    <t>PAAL950710FJ5</t>
  </si>
  <si>
    <t>PAOI7511158RA</t>
  </si>
  <si>
    <t>ANAYELI PALOMAR NUÑO</t>
  </si>
  <si>
    <t xml:space="preserve"> </t>
  </si>
  <si>
    <t xml:space="preserve">  </t>
  </si>
  <si>
    <t>ANA DELIA FONSECA HERNANDEZ</t>
  </si>
  <si>
    <t>KEVIN RENOIR FLORES GOMEZ</t>
  </si>
  <si>
    <t>OSCAR EDGARDO HERNANDEZ ACEVES</t>
  </si>
  <si>
    <t>MANUEL GONZALEZ GONZALEZ</t>
  </si>
  <si>
    <t xml:space="preserve">FRANCISCO JAVIER VILLA ARRIAGA </t>
  </si>
  <si>
    <t>VIAF800923PY0</t>
  </si>
  <si>
    <t xml:space="preserve">TALLER DE LAMINADO Y PINTURA </t>
  </si>
  <si>
    <t xml:space="preserve">DAVID AVILES COSS Y LEON </t>
  </si>
  <si>
    <t>AICD650129BV7</t>
  </si>
  <si>
    <t xml:space="preserve">VENTA DE ALIMENTOS </t>
  </si>
  <si>
    <t>ERIK Sport</t>
  </si>
  <si>
    <t>JOSE LUIS MACIAS CADILLO</t>
  </si>
  <si>
    <t>MACL6502246U8</t>
  </si>
  <si>
    <t>IMPRENTA (IMPRESIÓN DE REVISTAS)</t>
  </si>
  <si>
    <t>JORGE EDUARDO HERNANDEZ LOPEZ</t>
  </si>
  <si>
    <t>ANA PAULINA TERRONES REYNOSO</t>
  </si>
  <si>
    <t xml:space="preserve">MIRIAM MARGARITA BRIONES ZEPEDA </t>
  </si>
  <si>
    <t>SARAHI GUADALUPE LOPEZ GARCIA</t>
  </si>
  <si>
    <t>JALISCO MOTORS SA</t>
  </si>
  <si>
    <t>JMO821210U96</t>
  </si>
  <si>
    <t>ADRIAN ALEJANDRO PARRA OROZCO</t>
  </si>
  <si>
    <t>PAOA7309174H3</t>
  </si>
  <si>
    <t>ALFONSO CERVANTES HERNANDEZ</t>
  </si>
  <si>
    <t>CEHA700924RH8</t>
  </si>
  <si>
    <t>ERNESTO IVAN DOMINGUEZ PEREZ</t>
  </si>
  <si>
    <t>DOPE861002SA7</t>
  </si>
  <si>
    <t>MORELIA</t>
  </si>
  <si>
    <t>Michoacan de Ocampo</t>
  </si>
  <si>
    <t>UBALDO GUILLERMO HERNANDEZ
CERVANTES</t>
  </si>
  <si>
    <t>HECU910131D14</t>
  </si>
  <si>
    <t>SAN IGNACIO CERRO COLORADO</t>
  </si>
  <si>
    <t xml:space="preserve">TRANSPORTE DE MATERIAL </t>
  </si>
  <si>
    <t>J LUIS AGUIRRE RAMIREZ</t>
  </si>
  <si>
    <t>AURJ631201EXA</t>
  </si>
  <si>
    <t>BULTO CEMENTO TOLTECA</t>
  </si>
  <si>
    <t>MANUEL ASUNCION VIVANCO OLIVA</t>
  </si>
  <si>
    <t>VIOM511209MZ2</t>
  </si>
  <si>
    <t>ALIMENTOS PREPARADOS</t>
  </si>
  <si>
    <t>GASER DE MEXICO, S.A. DE C.V.</t>
  </si>
  <si>
    <t>GME030716NA4</t>
  </si>
  <si>
    <t>LUIS ESTEBAN NUÑEZ LOPEZ</t>
  </si>
  <si>
    <t>NULL671128166</t>
  </si>
  <si>
    <t>TALLER DE MUELLES</t>
  </si>
  <si>
    <t>ARGELIA MARIBEL CAMARENA ORTEGA</t>
  </si>
  <si>
    <t>CAOA700115FF5</t>
  </si>
  <si>
    <t>JUAN LOZANO GARCIA</t>
  </si>
  <si>
    <t>SOL TURISMO RENTA DE AUTOBUSES</t>
  </si>
  <si>
    <t>LOGJ790209KL8</t>
  </si>
  <si>
    <t>ISIDRO MUÑOZ SALAZAR</t>
  </si>
  <si>
    <t>MUSI730110KH4</t>
  </si>
  <si>
    <t>SERVICIO TECNICO</t>
  </si>
  <si>
    <t>JUAN JOSE GONZALEZ MUÑOZ</t>
  </si>
  <si>
    <t>GOMJ620904NM6</t>
  </si>
  <si>
    <t>CONSTRUCCION DE LINEAS DE DESAGUE O ALCANTARILLADO</t>
  </si>
  <si>
    <t>VENTA DE EQUIPO DE DEPORTE</t>
  </si>
  <si>
    <t xml:space="preserve">ASISTENCIA TECNICA DE SOFTWARE </t>
  </si>
  <si>
    <t xml:space="preserve">4 MESES </t>
  </si>
  <si>
    <t xml:space="preserve">MOISES DE ALBA COMPRA DE TARETAN </t>
  </si>
  <si>
    <t xml:space="preserve">Avenida </t>
  </si>
  <si>
    <t xml:space="preserve">Ma. Luisa de La Pena </t>
  </si>
  <si>
    <t>VALLE DE LAS PALOMAS 2852</t>
  </si>
  <si>
    <t>(33) 35850707</t>
  </si>
  <si>
    <t>LIMPIEZA Y ACCESORIOS; ABARROTES Y LATERIA; LIMPIEZA Y MANTENIMIENTO ARTÍCULOS; PINTURAS, LACAS Y BARNICES</t>
  </si>
  <si>
    <t>comercializadora.lefort@gmail.com</t>
  </si>
  <si>
    <t>TALLER DE LAMINADO Y PINTURA BOLO</t>
  </si>
  <si>
    <t>DEPENDENCIA MUNICIPAL:</t>
  </si>
  <si>
    <t xml:space="preserve">Departameto de Proveeduria Municipal </t>
  </si>
  <si>
    <t xml:space="preserve">PERIODO DE INFORME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</si>
</sst>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vertical="center" wrapText="1"/>
    </xf>
    <xf numFmtId="1" fontId="1" fillId="2" borderId="1" xfId="0" applyNumberFormat="1" applyFont="1" applyFill="1" applyBorder="1"/>
    <xf numFmtId="0" fontId="0" fillId="0" borderId="0" xfId="0" applyBorder="1"/>
    <xf numFmtId="0" fontId="1" fillId="2" borderId="0" xfId="0" applyFont="1" applyFill="1" applyBorder="1"/>
    <xf numFmtId="0" fontId="0" fillId="2" borderId="0" xfId="0" applyFill="1" applyBorder="1"/>
    <xf numFmtId="0" fontId="1" fillId="2" borderId="1" xfId="0" applyFont="1" applyFill="1" applyBorder="1" applyAlignment="1"/>
    <xf numFmtId="16" fontId="1" fillId="2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1" fillId="2" borderId="2" xfId="0" applyFont="1" applyFill="1" applyBorder="1"/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vertical="center" wrapText="1"/>
    </xf>
    <xf numFmtId="14" fontId="0" fillId="0" borderId="0" xfId="0" applyNumberFormat="1"/>
    <xf numFmtId="0" fontId="1" fillId="2" borderId="3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8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6" fillId="2" borderId="9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1" fillId="2" borderId="10" xfId="0" applyFont="1" applyFill="1" applyBorder="1"/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/>
    <xf numFmtId="0" fontId="1" fillId="2" borderId="13" xfId="0" applyFont="1" applyFill="1" applyBorder="1"/>
    <xf numFmtId="0" fontId="4" fillId="2" borderId="14" xfId="1" applyFont="1" applyFill="1" applyBorder="1"/>
    <xf numFmtId="0" fontId="1" fillId="2" borderId="15" xfId="0" applyFont="1" applyFill="1" applyBorder="1" applyAlignment="1">
      <alignment vertical="center"/>
    </xf>
    <xf numFmtId="0" fontId="4" fillId="2" borderId="16" xfId="1" applyFont="1" applyFill="1" applyBorder="1"/>
    <xf numFmtId="0" fontId="1" fillId="2" borderId="16" xfId="0" applyFont="1" applyFill="1" applyBorder="1"/>
    <xf numFmtId="14" fontId="1" fillId="2" borderId="15" xfId="0" applyNumberFormat="1" applyFont="1" applyFill="1" applyBorder="1"/>
    <xf numFmtId="0" fontId="1" fillId="2" borderId="15" xfId="0" applyFont="1" applyFill="1" applyBorder="1" applyAlignment="1">
      <alignment vertical="center" wrapText="1"/>
    </xf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7" xfId="0" applyFont="1" applyFill="1" applyBorder="1" applyAlignment="1">
      <alignment horizontal="left" wrapText="1"/>
    </xf>
    <xf numFmtId="0" fontId="1" fillId="2" borderId="18" xfId="0" applyFont="1" applyFill="1" applyBorder="1" applyAlignment="1">
      <alignment vertic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0" fontId="1" fillId="2" borderId="19" xfId="0" applyFont="1" applyFill="1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right"/>
    </xf>
    <xf numFmtId="0" fontId="7" fillId="4" borderId="6" xfId="0" applyFon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2360030</xdr:colOff>
      <xdr:row>0</xdr:row>
      <xdr:rowOff>972000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60030" cy="97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11</xdr:colOff>
      <xdr:row>0</xdr:row>
      <xdr:rowOff>0</xdr:rowOff>
    </xdr:from>
    <xdr:to>
      <xdr:col>0</xdr:col>
      <xdr:colOff>2971900</xdr:colOff>
      <xdr:row>0</xdr:row>
      <xdr:rowOff>1224000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" y="0"/>
          <a:ext cx="2971889" cy="12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3200400</xdr:colOff>
      <xdr:row>0</xdr:row>
      <xdr:rowOff>533400</xdr:rowOff>
    </xdr:from>
    <xdr:to>
      <xdr:col>6</xdr:col>
      <xdr:colOff>59170</xdr:colOff>
      <xdr:row>0</xdr:row>
      <xdr:rowOff>670560</xdr:rowOff>
    </xdr:to>
    <xdr:pic>
      <xdr:nvPicPr>
        <xdr:cNvPr id="4" name="2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3200400" y="533400"/>
          <a:ext cx="9370810" cy="137160"/>
        </a:xfrm>
        <a:prstGeom prst="rect">
          <a:avLst/>
        </a:prstGeom>
      </xdr:spPr>
    </xdr:pic>
    <xdr:clientData/>
  </xdr:twoCellAnchor>
  <xdr:oneCellAnchor>
    <xdr:from>
      <xdr:col>0</xdr:col>
      <xdr:colOff>3952977</xdr:colOff>
      <xdr:row>0</xdr:row>
      <xdr:rowOff>418915</xdr:rowOff>
    </xdr:from>
    <xdr:ext cx="5909118" cy="921471"/>
    <xdr:sp macro="" textlink="">
      <xdr:nvSpPr>
        <xdr:cNvPr id="5" name="Rectángulo 4"/>
        <xdr:cNvSpPr/>
      </xdr:nvSpPr>
      <xdr:spPr>
        <a:xfrm>
          <a:off x="3952977" y="418915"/>
          <a:ext cx="5909118" cy="92147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gency FB" panose="020B0503020202020204" pitchFamily="34" charset="0"/>
            </a:rPr>
            <a:t>Padrón</a:t>
          </a:r>
          <a:r>
            <a:rPr lang="es-E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gency FB" panose="020B0503020202020204" pitchFamily="34" charset="0"/>
            </a:rPr>
            <a:t> de Proveedores </a:t>
          </a:r>
          <a:endParaRPr lang="es-E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  <a:latin typeface="Agency FB" panose="020B0503020202020204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YUNTAMIENTO%202018-2021\PADRON%20DE%20PROVEEDORES%20AYUNTAMIENTO%20ATOTONILCO\PADRON%20DE%20PROVEEDORES%202019\01%20LTAIPEJM8FV-N-ENERO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ultillantas1031@hotmail.com" TargetMode="External"/><Relationship Id="rId1" Type="http://schemas.openxmlformats.org/officeDocument/2006/relationships/hyperlink" Target="mailto:comercializadora.lefort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tabSelected="1" zoomScaleNormal="100" workbookViewId="0">
      <pane xSplit="3" ySplit="3" topLeftCell="D19" activePane="bottomRight" state="frozen"/>
      <selection pane="topRight" activeCell="D1" sqref="D1"/>
      <selection pane="bottomLeft" activeCell="A4" sqref="A4"/>
      <selection pane="bottomRight" activeCell="C20" sqref="C20"/>
    </sheetView>
  </sheetViews>
  <sheetFormatPr baseColWidth="10" defaultColWidth="9.109375" defaultRowHeight="14.4" x14ac:dyDescent="0.3"/>
  <cols>
    <col min="1" max="1" width="55.6640625" customWidth="1"/>
    <col min="2" max="2" width="15.88671875" customWidth="1"/>
    <col min="3" max="3" width="58.88671875" customWidth="1"/>
    <col min="4" max="4" width="20.6640625" customWidth="1"/>
    <col min="5" max="6" width="15.6640625" customWidth="1"/>
    <col min="7" max="7" width="20.5546875" customWidth="1"/>
    <col min="8" max="8" width="60.109375" customWidth="1"/>
    <col min="9" max="9" width="14.6640625" customWidth="1"/>
    <col min="10" max="10" width="37.88671875" style="12" customWidth="1"/>
    <col min="11" max="12" width="25.6640625" customWidth="1"/>
    <col min="13" max="13" width="20.6640625" customWidth="1"/>
    <col min="14" max="14" width="29.6640625" customWidth="1"/>
    <col min="15" max="15" width="15.6640625" customWidth="1"/>
    <col min="16" max="16" width="33.88671875" bestFit="1" customWidth="1"/>
    <col min="17" max="17" width="35.6640625" customWidth="1"/>
    <col min="18" max="20" width="15.6640625" customWidth="1"/>
    <col min="21" max="21" width="32.5546875" customWidth="1"/>
    <col min="22" max="22" width="33.88671875" bestFit="1" customWidth="1"/>
    <col min="23" max="23" width="36.88671875" bestFit="1" customWidth="1"/>
    <col min="24" max="24" width="35.6640625" customWidth="1"/>
    <col min="25" max="25" width="8" hidden="1" customWidth="1"/>
    <col min="26" max="26" width="0" style="7" hidden="1" customWidth="1"/>
    <col min="27" max="16384" width="9.109375" style="7"/>
  </cols>
  <sheetData>
    <row r="1" spans="1:26" ht="100.2" customHeight="1" thickBot="1" x14ac:dyDescent="0.35">
      <c r="A1" s="55"/>
      <c r="B1" s="56"/>
      <c r="C1" s="56"/>
      <c r="D1" s="56"/>
      <c r="E1" s="56"/>
      <c r="F1" s="56"/>
      <c r="G1" s="56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6" ht="12" customHeight="1" thickBot="1" x14ac:dyDescent="0.35">
      <c r="A2" s="24" t="s">
        <v>323</v>
      </c>
      <c r="B2" s="58" t="s">
        <v>324</v>
      </c>
      <c r="C2" s="59"/>
      <c r="D2" s="60" t="s">
        <v>325</v>
      </c>
      <c r="E2" s="61"/>
      <c r="F2" s="25" t="s">
        <v>212</v>
      </c>
      <c r="G2" s="26">
        <v>2021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6" s="9" customFormat="1" ht="95.25" customHeight="1" thickBot="1" x14ac:dyDescent="0.35">
      <c r="A3" s="30" t="s">
        <v>94</v>
      </c>
      <c r="B3" s="30" t="s">
        <v>208</v>
      </c>
      <c r="C3" s="31" t="s">
        <v>95</v>
      </c>
      <c r="D3" s="30" t="s">
        <v>196</v>
      </c>
      <c r="E3" s="31" t="s">
        <v>197</v>
      </c>
      <c r="F3" s="30" t="s">
        <v>198</v>
      </c>
      <c r="G3" s="31" t="s">
        <v>96</v>
      </c>
      <c r="H3" s="32" t="s">
        <v>97</v>
      </c>
      <c r="I3" s="33" t="s">
        <v>98</v>
      </c>
      <c r="J3" s="33" t="s">
        <v>99</v>
      </c>
      <c r="K3" s="33" t="s">
        <v>100</v>
      </c>
      <c r="L3" s="33" t="s">
        <v>101</v>
      </c>
      <c r="M3" s="33" t="s">
        <v>102</v>
      </c>
      <c r="N3" s="33" t="s">
        <v>103</v>
      </c>
      <c r="O3" s="33" t="s">
        <v>104</v>
      </c>
      <c r="P3" s="33" t="s">
        <v>105</v>
      </c>
      <c r="Q3" s="33" t="s">
        <v>106</v>
      </c>
      <c r="R3" s="33" t="s">
        <v>107</v>
      </c>
      <c r="S3" s="33" t="s">
        <v>108</v>
      </c>
      <c r="T3" s="33" t="s">
        <v>109</v>
      </c>
      <c r="U3" s="33" t="s">
        <v>204</v>
      </c>
      <c r="V3" s="33" t="s">
        <v>110</v>
      </c>
      <c r="W3" s="33" t="s">
        <v>111</v>
      </c>
      <c r="X3" s="33" t="s">
        <v>112</v>
      </c>
      <c r="Y3" s="16" t="s">
        <v>113</v>
      </c>
      <c r="Z3" s="7"/>
    </row>
    <row r="4" spans="1:26" s="20" customFormat="1" ht="15.6" x14ac:dyDescent="0.3">
      <c r="A4" s="34" t="s">
        <v>278</v>
      </c>
      <c r="B4" s="35" t="s">
        <v>209</v>
      </c>
      <c r="C4" s="36"/>
      <c r="D4" s="36" t="s">
        <v>207</v>
      </c>
      <c r="E4" s="36" t="s">
        <v>0</v>
      </c>
      <c r="F4" s="36" t="s">
        <v>1</v>
      </c>
      <c r="G4" s="36" t="s">
        <v>279</v>
      </c>
      <c r="H4" s="37" t="s">
        <v>2</v>
      </c>
      <c r="I4" s="36"/>
      <c r="J4" s="37"/>
      <c r="K4" s="36"/>
      <c r="L4" s="36"/>
      <c r="M4" s="36"/>
      <c r="N4" s="36"/>
      <c r="O4" s="36">
        <v>13</v>
      </c>
      <c r="P4" s="36" t="s">
        <v>5</v>
      </c>
      <c r="Q4" s="36" t="s">
        <v>5</v>
      </c>
      <c r="R4" s="36">
        <v>14</v>
      </c>
      <c r="S4" s="36" t="s">
        <v>0</v>
      </c>
      <c r="T4" s="36">
        <v>47750</v>
      </c>
      <c r="U4" s="36"/>
      <c r="V4" s="36"/>
      <c r="W4" s="36"/>
      <c r="X4" s="38"/>
      <c r="Y4" s="27"/>
    </row>
    <row r="5" spans="1:26" s="20" customFormat="1" ht="15.6" x14ac:dyDescent="0.3">
      <c r="A5" s="39" t="s">
        <v>172</v>
      </c>
      <c r="B5" s="14" t="s">
        <v>209</v>
      </c>
      <c r="C5" s="14"/>
      <c r="D5" s="13" t="s">
        <v>207</v>
      </c>
      <c r="E5" s="13" t="s">
        <v>0</v>
      </c>
      <c r="F5" s="13" t="s">
        <v>1</v>
      </c>
      <c r="G5" s="13" t="s">
        <v>114</v>
      </c>
      <c r="H5" s="15" t="s">
        <v>115</v>
      </c>
      <c r="I5" s="13" t="s">
        <v>3</v>
      </c>
      <c r="J5" s="15"/>
      <c r="K5" s="13"/>
      <c r="L5" s="13"/>
      <c r="M5" s="13"/>
      <c r="N5" s="13"/>
      <c r="O5" s="13">
        <v>13</v>
      </c>
      <c r="P5" s="13" t="s">
        <v>5</v>
      </c>
      <c r="Q5" s="13" t="s">
        <v>5</v>
      </c>
      <c r="R5" s="13">
        <v>14</v>
      </c>
      <c r="S5" s="13" t="s">
        <v>0</v>
      </c>
      <c r="T5" s="13">
        <v>47750</v>
      </c>
      <c r="U5" s="13"/>
      <c r="V5" s="13"/>
      <c r="W5" s="13"/>
      <c r="X5" s="40"/>
      <c r="Y5" s="27"/>
    </row>
    <row r="6" spans="1:26" s="20" customFormat="1" ht="15.6" x14ac:dyDescent="0.3">
      <c r="A6" s="41" t="s">
        <v>280</v>
      </c>
      <c r="B6" s="1" t="s">
        <v>209</v>
      </c>
      <c r="C6" s="13"/>
      <c r="D6" s="13" t="s">
        <v>207</v>
      </c>
      <c r="E6" s="13" t="s">
        <v>0</v>
      </c>
      <c r="F6" s="13" t="s">
        <v>1</v>
      </c>
      <c r="G6" s="13" t="s">
        <v>281</v>
      </c>
      <c r="H6" s="15" t="s">
        <v>233</v>
      </c>
      <c r="I6" s="13"/>
      <c r="J6" s="15"/>
      <c r="K6" s="13"/>
      <c r="L6" s="13"/>
      <c r="M6" s="13"/>
      <c r="N6" s="13"/>
      <c r="O6" s="13">
        <v>13</v>
      </c>
      <c r="P6" s="13" t="s">
        <v>5</v>
      </c>
      <c r="Q6" s="13" t="s">
        <v>5</v>
      </c>
      <c r="R6" s="13">
        <v>14</v>
      </c>
      <c r="S6" s="13" t="s">
        <v>0</v>
      </c>
      <c r="T6" s="13">
        <v>47750</v>
      </c>
      <c r="U6" s="13"/>
      <c r="V6" s="13"/>
      <c r="W6" s="13"/>
      <c r="X6" s="40"/>
      <c r="Y6" s="27"/>
    </row>
    <row r="7" spans="1:26" s="20" customFormat="1" ht="15.6" x14ac:dyDescent="0.3">
      <c r="A7" s="39" t="s">
        <v>173</v>
      </c>
      <c r="B7" s="1" t="s">
        <v>209</v>
      </c>
      <c r="C7" s="17"/>
      <c r="D7" s="13" t="s">
        <v>207</v>
      </c>
      <c r="E7" s="13" t="s">
        <v>0</v>
      </c>
      <c r="F7" s="13" t="s">
        <v>1</v>
      </c>
      <c r="G7" s="13" t="s">
        <v>116</v>
      </c>
      <c r="H7" s="15" t="s">
        <v>244</v>
      </c>
      <c r="I7" s="13" t="s">
        <v>3</v>
      </c>
      <c r="J7" s="15"/>
      <c r="K7" s="13"/>
      <c r="L7" s="13"/>
      <c r="M7" s="13"/>
      <c r="N7" s="13"/>
      <c r="O7" s="13">
        <v>13</v>
      </c>
      <c r="P7" s="13" t="s">
        <v>5</v>
      </c>
      <c r="Q7" s="13" t="s">
        <v>5</v>
      </c>
      <c r="R7" s="13">
        <v>14</v>
      </c>
      <c r="S7" s="13" t="s">
        <v>0</v>
      </c>
      <c r="T7" s="13">
        <v>47750</v>
      </c>
      <c r="U7" s="13"/>
      <c r="V7" s="13"/>
      <c r="W7" s="13"/>
      <c r="X7" s="40"/>
      <c r="Y7" s="27"/>
    </row>
    <row r="8" spans="1:26" s="20" customFormat="1" ht="15.6" x14ac:dyDescent="0.3">
      <c r="A8" s="39" t="s">
        <v>245</v>
      </c>
      <c r="B8" s="1" t="s">
        <v>209</v>
      </c>
      <c r="C8" s="13"/>
      <c r="D8" s="13" t="s">
        <v>207</v>
      </c>
      <c r="E8" s="13" t="s">
        <v>0</v>
      </c>
      <c r="F8" s="13" t="s">
        <v>1</v>
      </c>
      <c r="G8" s="13" t="s">
        <v>246</v>
      </c>
      <c r="H8" s="15" t="s">
        <v>247</v>
      </c>
      <c r="I8" s="13" t="s">
        <v>3</v>
      </c>
      <c r="J8" s="15"/>
      <c r="K8" s="13"/>
      <c r="L8" s="13"/>
      <c r="M8" s="13" t="s">
        <v>4</v>
      </c>
      <c r="N8" s="13"/>
      <c r="O8" s="13">
        <v>13</v>
      </c>
      <c r="P8" s="13" t="s">
        <v>5</v>
      </c>
      <c r="Q8" s="13" t="s">
        <v>5</v>
      </c>
      <c r="R8" s="13">
        <v>14</v>
      </c>
      <c r="S8" s="13" t="s">
        <v>0</v>
      </c>
      <c r="T8" s="13">
        <v>47750</v>
      </c>
      <c r="U8" s="13"/>
      <c r="V8" s="13"/>
      <c r="W8" s="13"/>
      <c r="X8" s="40"/>
      <c r="Y8" s="27"/>
    </row>
    <row r="9" spans="1:26" s="20" customFormat="1" ht="15.6" x14ac:dyDescent="0.3">
      <c r="A9" s="39" t="s">
        <v>205</v>
      </c>
      <c r="B9" s="1" t="s">
        <v>209</v>
      </c>
      <c r="C9" s="13" t="s">
        <v>11</v>
      </c>
      <c r="D9" s="13" t="s">
        <v>207</v>
      </c>
      <c r="E9" s="13" t="s">
        <v>0</v>
      </c>
      <c r="F9" s="13" t="s">
        <v>1</v>
      </c>
      <c r="G9" s="13" t="s">
        <v>12</v>
      </c>
      <c r="H9" s="15" t="s">
        <v>8</v>
      </c>
      <c r="I9" s="13" t="s">
        <v>3</v>
      </c>
      <c r="J9" s="15"/>
      <c r="K9" s="13"/>
      <c r="L9" s="13"/>
      <c r="M9" s="13" t="s">
        <v>4</v>
      </c>
      <c r="N9" s="13"/>
      <c r="O9" s="13">
        <v>13</v>
      </c>
      <c r="P9" s="13" t="s">
        <v>5</v>
      </c>
      <c r="Q9" s="13" t="s">
        <v>5</v>
      </c>
      <c r="R9" s="13">
        <v>14</v>
      </c>
      <c r="S9" s="13" t="s">
        <v>0</v>
      </c>
      <c r="T9" s="13">
        <v>47750</v>
      </c>
      <c r="U9" s="13"/>
      <c r="V9" s="13"/>
      <c r="W9" s="13"/>
      <c r="X9" s="40"/>
      <c r="Y9" s="27"/>
    </row>
    <row r="10" spans="1:26" s="20" customFormat="1" ht="15.6" x14ac:dyDescent="0.3">
      <c r="A10" s="39" t="s">
        <v>258</v>
      </c>
      <c r="B10" s="1" t="s">
        <v>209</v>
      </c>
      <c r="C10" s="13" t="s">
        <v>13</v>
      </c>
      <c r="D10" s="13" t="s">
        <v>207</v>
      </c>
      <c r="E10" s="13" t="s">
        <v>0</v>
      </c>
      <c r="F10" s="13" t="s">
        <v>1</v>
      </c>
      <c r="G10" s="13" t="s">
        <v>14</v>
      </c>
      <c r="H10" s="15" t="s">
        <v>15</v>
      </c>
      <c r="I10" s="13" t="s">
        <v>3</v>
      </c>
      <c r="J10" s="15" t="s">
        <v>16</v>
      </c>
      <c r="K10" s="13">
        <v>39</v>
      </c>
      <c r="L10" s="13"/>
      <c r="M10" s="13" t="s">
        <v>4</v>
      </c>
      <c r="N10" s="13"/>
      <c r="O10" s="13">
        <v>13</v>
      </c>
      <c r="P10" s="13" t="s">
        <v>5</v>
      </c>
      <c r="Q10" s="13" t="s">
        <v>5</v>
      </c>
      <c r="R10" s="13">
        <v>14</v>
      </c>
      <c r="S10" s="13" t="s">
        <v>0</v>
      </c>
      <c r="T10" s="13">
        <v>47750</v>
      </c>
      <c r="U10" s="13"/>
      <c r="V10" s="13"/>
      <c r="W10" s="13">
        <v>3919170808</v>
      </c>
      <c r="X10" s="40"/>
      <c r="Y10" s="27"/>
    </row>
    <row r="11" spans="1:26" s="20" customFormat="1" ht="15.6" x14ac:dyDescent="0.3">
      <c r="A11" s="41" t="s">
        <v>301</v>
      </c>
      <c r="B11" s="1" t="s">
        <v>209</v>
      </c>
      <c r="C11" s="15"/>
      <c r="D11" s="13" t="s">
        <v>207</v>
      </c>
      <c r="E11" s="13" t="s">
        <v>0</v>
      </c>
      <c r="F11" s="13" t="s">
        <v>1</v>
      </c>
      <c r="G11" s="13" t="s">
        <v>302</v>
      </c>
      <c r="H11" s="15" t="s">
        <v>228</v>
      </c>
      <c r="I11" s="13"/>
      <c r="J11" s="15"/>
      <c r="K11" s="13"/>
      <c r="L11" s="13"/>
      <c r="M11" s="13"/>
      <c r="N11" s="13"/>
      <c r="O11" s="13">
        <v>13</v>
      </c>
      <c r="P11" s="13" t="s">
        <v>5</v>
      </c>
      <c r="Q11" s="13" t="s">
        <v>5</v>
      </c>
      <c r="R11" s="13">
        <v>14</v>
      </c>
      <c r="S11" s="13" t="s">
        <v>0</v>
      </c>
      <c r="T11" s="13">
        <v>47770</v>
      </c>
      <c r="U11" s="13"/>
      <c r="V11" s="13"/>
      <c r="W11" s="13"/>
      <c r="X11" s="42"/>
      <c r="Y11" s="27"/>
    </row>
    <row r="12" spans="1:26" s="20" customFormat="1" ht="15.6" x14ac:dyDescent="0.3">
      <c r="A12" s="43" t="s">
        <v>158</v>
      </c>
      <c r="B12" s="1" t="s">
        <v>210</v>
      </c>
      <c r="C12" s="1" t="s">
        <v>158</v>
      </c>
      <c r="D12" s="13" t="s">
        <v>207</v>
      </c>
      <c r="E12" s="2" t="s">
        <v>0</v>
      </c>
      <c r="F12" s="2" t="s">
        <v>1</v>
      </c>
      <c r="G12" s="2" t="s">
        <v>17</v>
      </c>
      <c r="H12" s="3" t="s">
        <v>18</v>
      </c>
      <c r="I12" s="2" t="s">
        <v>3</v>
      </c>
      <c r="J12" s="3" t="s">
        <v>19</v>
      </c>
      <c r="K12" s="2">
        <v>202</v>
      </c>
      <c r="L12" s="2"/>
      <c r="M12" s="2" t="s">
        <v>4</v>
      </c>
      <c r="N12" s="2" t="s">
        <v>20</v>
      </c>
      <c r="O12" s="2">
        <v>13</v>
      </c>
      <c r="P12" s="2" t="s">
        <v>5</v>
      </c>
      <c r="Q12" s="2" t="s">
        <v>5</v>
      </c>
      <c r="R12" s="2">
        <v>14</v>
      </c>
      <c r="S12" s="2" t="s">
        <v>0</v>
      </c>
      <c r="T12" s="2">
        <v>47750</v>
      </c>
      <c r="U12" s="2"/>
      <c r="V12" s="2"/>
      <c r="W12" s="2">
        <v>3919170200</v>
      </c>
      <c r="X12" s="44"/>
      <c r="Y12" s="27"/>
    </row>
    <row r="13" spans="1:26" s="20" customFormat="1" ht="15.6" x14ac:dyDescent="0.3">
      <c r="A13" s="43" t="s">
        <v>174</v>
      </c>
      <c r="B13" s="1" t="s">
        <v>209</v>
      </c>
      <c r="C13" s="2" t="s">
        <v>22</v>
      </c>
      <c r="D13" s="13" t="s">
        <v>207</v>
      </c>
      <c r="E13" s="2" t="s">
        <v>0</v>
      </c>
      <c r="F13" s="2" t="s">
        <v>1</v>
      </c>
      <c r="G13" s="2" t="s">
        <v>23</v>
      </c>
      <c r="H13" s="3" t="s">
        <v>24</v>
      </c>
      <c r="I13" s="2" t="s">
        <v>3</v>
      </c>
      <c r="J13" s="3" t="s">
        <v>25</v>
      </c>
      <c r="K13" s="2">
        <v>48</v>
      </c>
      <c r="L13" s="2"/>
      <c r="M13" s="2" t="s">
        <v>4</v>
      </c>
      <c r="N13" s="2" t="s">
        <v>7</v>
      </c>
      <c r="O13" s="2">
        <v>13</v>
      </c>
      <c r="P13" s="2" t="s">
        <v>5</v>
      </c>
      <c r="Q13" s="2" t="s">
        <v>5</v>
      </c>
      <c r="R13" s="2">
        <v>14</v>
      </c>
      <c r="S13" s="2" t="s">
        <v>0</v>
      </c>
      <c r="T13" s="2">
        <v>47750</v>
      </c>
      <c r="U13" s="2"/>
      <c r="V13" s="2"/>
      <c r="W13" s="2">
        <v>3919170876</v>
      </c>
      <c r="X13" s="45"/>
      <c r="Y13" s="27"/>
    </row>
    <row r="14" spans="1:26" s="20" customFormat="1" ht="15.6" x14ac:dyDescent="0.3">
      <c r="A14" s="43" t="s">
        <v>226</v>
      </c>
      <c r="B14" s="1" t="s">
        <v>209</v>
      </c>
      <c r="C14" s="2"/>
      <c r="D14" s="13" t="s">
        <v>207</v>
      </c>
      <c r="E14" s="2" t="s">
        <v>0</v>
      </c>
      <c r="F14" s="2" t="s">
        <v>1</v>
      </c>
      <c r="G14" s="2" t="s">
        <v>150</v>
      </c>
      <c r="H14" s="3" t="s">
        <v>227</v>
      </c>
      <c r="I14" s="2" t="s">
        <v>3</v>
      </c>
      <c r="J14" s="3"/>
      <c r="K14" s="2"/>
      <c r="L14" s="2"/>
      <c r="M14" s="2" t="s">
        <v>4</v>
      </c>
      <c r="N14" s="2"/>
      <c r="O14" s="2">
        <v>13</v>
      </c>
      <c r="P14" s="2" t="s">
        <v>5</v>
      </c>
      <c r="Q14" s="2" t="s">
        <v>5</v>
      </c>
      <c r="R14" s="2">
        <v>14</v>
      </c>
      <c r="S14" s="2" t="s">
        <v>0</v>
      </c>
      <c r="T14" s="2">
        <v>47750</v>
      </c>
      <c r="U14" s="2"/>
      <c r="V14" s="2"/>
      <c r="W14" s="2"/>
      <c r="X14" s="45"/>
      <c r="Y14" s="27"/>
    </row>
    <row r="15" spans="1:26" s="20" customFormat="1" ht="15.6" x14ac:dyDescent="0.3">
      <c r="A15" s="46" t="s">
        <v>151</v>
      </c>
      <c r="B15" s="1" t="s">
        <v>210</v>
      </c>
      <c r="C15" s="4" t="s">
        <v>151</v>
      </c>
      <c r="D15" s="13" t="s">
        <v>207</v>
      </c>
      <c r="E15" s="2" t="s">
        <v>0</v>
      </c>
      <c r="F15" s="2" t="s">
        <v>1</v>
      </c>
      <c r="G15" s="2" t="s">
        <v>152</v>
      </c>
      <c r="H15" s="10" t="s">
        <v>211</v>
      </c>
      <c r="I15" s="2" t="s">
        <v>3</v>
      </c>
      <c r="J15" s="3" t="s">
        <v>317</v>
      </c>
      <c r="K15" s="2">
        <v>198</v>
      </c>
      <c r="L15" s="2"/>
      <c r="M15" s="2" t="s">
        <v>4</v>
      </c>
      <c r="N15" s="2"/>
      <c r="O15" s="2">
        <v>13</v>
      </c>
      <c r="P15" s="2" t="s">
        <v>5</v>
      </c>
      <c r="Q15" s="2" t="s">
        <v>5</v>
      </c>
      <c r="R15" s="2">
        <v>14</v>
      </c>
      <c r="S15" s="2" t="s">
        <v>0</v>
      </c>
      <c r="T15" s="2">
        <v>47754</v>
      </c>
      <c r="U15" s="2"/>
      <c r="V15" s="2"/>
      <c r="W15" s="2"/>
      <c r="X15" s="44"/>
      <c r="Y15" s="27"/>
    </row>
    <row r="16" spans="1:26" s="20" customFormat="1" ht="15.6" x14ac:dyDescent="0.3">
      <c r="A16" s="43" t="s">
        <v>30</v>
      </c>
      <c r="B16" s="1" t="s">
        <v>210</v>
      </c>
      <c r="C16" s="1" t="s">
        <v>30</v>
      </c>
      <c r="D16" s="13" t="s">
        <v>207</v>
      </c>
      <c r="E16" s="2" t="s">
        <v>31</v>
      </c>
      <c r="F16" s="2" t="s">
        <v>1</v>
      </c>
      <c r="G16" s="2" t="s">
        <v>32</v>
      </c>
      <c r="H16" s="3" t="s">
        <v>33</v>
      </c>
      <c r="I16" s="2" t="s">
        <v>3</v>
      </c>
      <c r="J16" s="3"/>
      <c r="K16" s="2"/>
      <c r="L16" s="2"/>
      <c r="M16" s="2" t="s">
        <v>4</v>
      </c>
      <c r="N16" s="2" t="s">
        <v>34</v>
      </c>
      <c r="O16" s="2"/>
      <c r="P16" s="2" t="s">
        <v>35</v>
      </c>
      <c r="Q16" s="2" t="s">
        <v>35</v>
      </c>
      <c r="R16" s="2"/>
      <c r="S16" s="2" t="s">
        <v>31</v>
      </c>
      <c r="T16" s="2">
        <v>6401</v>
      </c>
      <c r="U16" s="2"/>
      <c r="V16" s="2"/>
      <c r="W16" s="2"/>
      <c r="X16" s="44"/>
      <c r="Y16" s="27"/>
    </row>
    <row r="17" spans="1:26" s="20" customFormat="1" ht="15.6" x14ac:dyDescent="0.3">
      <c r="A17" s="43" t="s">
        <v>28</v>
      </c>
      <c r="B17" s="1" t="s">
        <v>210</v>
      </c>
      <c r="C17" s="1" t="s">
        <v>28</v>
      </c>
      <c r="D17" s="13" t="s">
        <v>207</v>
      </c>
      <c r="E17" s="2" t="s">
        <v>0</v>
      </c>
      <c r="F17" s="2" t="s">
        <v>1</v>
      </c>
      <c r="G17" s="2" t="s">
        <v>169</v>
      </c>
      <c r="H17" s="3" t="s">
        <v>2</v>
      </c>
      <c r="I17" s="2" t="s">
        <v>3</v>
      </c>
      <c r="J17" s="3" t="s">
        <v>25</v>
      </c>
      <c r="K17" s="2">
        <v>498</v>
      </c>
      <c r="L17" s="2"/>
      <c r="M17" s="2" t="s">
        <v>4</v>
      </c>
      <c r="N17" s="2" t="s">
        <v>29</v>
      </c>
      <c r="O17" s="2">
        <v>13</v>
      </c>
      <c r="P17" s="2" t="s">
        <v>5</v>
      </c>
      <c r="Q17" s="2" t="s">
        <v>5</v>
      </c>
      <c r="R17" s="2">
        <v>14</v>
      </c>
      <c r="S17" s="2" t="s">
        <v>0</v>
      </c>
      <c r="T17" s="2">
        <v>47750</v>
      </c>
      <c r="U17" s="2"/>
      <c r="V17" s="2"/>
      <c r="W17" s="2">
        <v>3919171014</v>
      </c>
      <c r="X17" s="44"/>
      <c r="Y17" s="27"/>
    </row>
    <row r="18" spans="1:26" s="20" customFormat="1" ht="31.2" x14ac:dyDescent="0.3">
      <c r="A18" s="47" t="s">
        <v>166</v>
      </c>
      <c r="B18" s="1" t="s">
        <v>210</v>
      </c>
      <c r="C18" s="5" t="s">
        <v>166</v>
      </c>
      <c r="D18" s="13" t="s">
        <v>207</v>
      </c>
      <c r="E18" s="2" t="s">
        <v>0</v>
      </c>
      <c r="F18" s="2" t="s">
        <v>1</v>
      </c>
      <c r="G18" s="2" t="s">
        <v>167</v>
      </c>
      <c r="H18" s="3" t="s">
        <v>320</v>
      </c>
      <c r="I18" s="2" t="s">
        <v>3</v>
      </c>
      <c r="J18" s="3" t="s">
        <v>318</v>
      </c>
      <c r="K18" s="2"/>
      <c r="L18" s="2"/>
      <c r="M18" s="2" t="s">
        <v>4</v>
      </c>
      <c r="N18" s="2"/>
      <c r="O18" s="2">
        <v>120</v>
      </c>
      <c r="P18" s="2" t="s">
        <v>117</v>
      </c>
      <c r="Q18" s="2" t="s">
        <v>117</v>
      </c>
      <c r="R18" s="2">
        <v>14</v>
      </c>
      <c r="S18" s="2" t="s">
        <v>0</v>
      </c>
      <c r="T18" s="2">
        <v>45138</v>
      </c>
      <c r="U18" s="2"/>
      <c r="V18" s="2"/>
      <c r="W18" s="2" t="s">
        <v>319</v>
      </c>
      <c r="X18" s="44" t="s">
        <v>321</v>
      </c>
      <c r="Y18" s="27"/>
    </row>
    <row r="19" spans="1:26" s="20" customFormat="1" ht="15.6" x14ac:dyDescent="0.3">
      <c r="A19" s="43" t="s">
        <v>218</v>
      </c>
      <c r="B19" s="1" t="s">
        <v>209</v>
      </c>
      <c r="C19" s="2"/>
      <c r="D19" s="13" t="s">
        <v>207</v>
      </c>
      <c r="E19" s="2" t="s">
        <v>0</v>
      </c>
      <c r="F19" s="2" t="s">
        <v>1</v>
      </c>
      <c r="G19" s="2" t="s">
        <v>168</v>
      </c>
      <c r="H19" s="3" t="s">
        <v>219</v>
      </c>
      <c r="I19" s="2" t="s">
        <v>3</v>
      </c>
      <c r="J19" s="3"/>
      <c r="K19" s="2"/>
      <c r="L19" s="2"/>
      <c r="M19" s="2" t="s">
        <v>4</v>
      </c>
      <c r="N19" s="2"/>
      <c r="O19" s="2">
        <v>13</v>
      </c>
      <c r="P19" s="2" t="s">
        <v>5</v>
      </c>
      <c r="Q19" s="2" t="s">
        <v>5</v>
      </c>
      <c r="R19" s="2">
        <v>14</v>
      </c>
      <c r="S19" s="2" t="s">
        <v>0</v>
      </c>
      <c r="T19" s="2">
        <v>47750</v>
      </c>
      <c r="U19" s="2"/>
      <c r="V19" s="2"/>
      <c r="W19" s="2"/>
      <c r="X19" s="45"/>
      <c r="Y19" s="27"/>
    </row>
    <row r="20" spans="1:26" s="20" customFormat="1" ht="15.6" x14ac:dyDescent="0.3">
      <c r="A20" s="43" t="s">
        <v>265</v>
      </c>
      <c r="B20" s="1" t="s">
        <v>209</v>
      </c>
      <c r="C20" s="2"/>
      <c r="D20" s="13" t="s">
        <v>207</v>
      </c>
      <c r="E20" s="2" t="s">
        <v>0</v>
      </c>
      <c r="F20" s="2" t="s">
        <v>1</v>
      </c>
      <c r="G20" s="2" t="s">
        <v>266</v>
      </c>
      <c r="H20" s="3" t="s">
        <v>267</v>
      </c>
      <c r="I20" s="2"/>
      <c r="J20" s="3"/>
      <c r="K20" s="2"/>
      <c r="L20" s="2"/>
      <c r="M20" s="2"/>
      <c r="N20" s="2"/>
      <c r="O20" s="2">
        <v>13</v>
      </c>
      <c r="P20" s="2" t="s">
        <v>5</v>
      </c>
      <c r="Q20" s="2" t="s">
        <v>5</v>
      </c>
      <c r="R20" s="2">
        <v>14</v>
      </c>
      <c r="S20" s="2" t="s">
        <v>0</v>
      </c>
      <c r="T20" s="2">
        <v>47750</v>
      </c>
      <c r="U20" s="2"/>
      <c r="V20" s="2"/>
      <c r="W20" s="2"/>
      <c r="X20" s="45"/>
      <c r="Y20" s="27"/>
    </row>
    <row r="21" spans="1:26" s="20" customFormat="1" ht="15.6" x14ac:dyDescent="0.3">
      <c r="A21" s="43" t="s">
        <v>175</v>
      </c>
      <c r="B21" s="1" t="s">
        <v>209</v>
      </c>
      <c r="C21" s="3" t="s">
        <v>199</v>
      </c>
      <c r="D21" s="13" t="s">
        <v>207</v>
      </c>
      <c r="E21" s="2" t="s">
        <v>0</v>
      </c>
      <c r="F21" s="2" t="s">
        <v>1</v>
      </c>
      <c r="G21" s="2" t="s">
        <v>154</v>
      </c>
      <c r="H21" s="3" t="s">
        <v>26</v>
      </c>
      <c r="I21" s="2" t="s">
        <v>200</v>
      </c>
      <c r="J21" s="3" t="s">
        <v>201</v>
      </c>
      <c r="K21" s="2"/>
      <c r="L21" s="2"/>
      <c r="M21" s="2" t="s">
        <v>4</v>
      </c>
      <c r="N21" s="2" t="s">
        <v>202</v>
      </c>
      <c r="O21" s="2">
        <v>13</v>
      </c>
      <c r="P21" s="2" t="s">
        <v>5</v>
      </c>
      <c r="Q21" s="2" t="s">
        <v>5</v>
      </c>
      <c r="R21" s="2">
        <v>14</v>
      </c>
      <c r="S21" s="2" t="s">
        <v>0</v>
      </c>
      <c r="T21" s="2">
        <v>47751</v>
      </c>
      <c r="U21" s="2"/>
      <c r="V21" s="2"/>
      <c r="W21" s="2"/>
      <c r="X21" s="44" t="s">
        <v>203</v>
      </c>
      <c r="Y21" s="27"/>
      <c r="Z21" s="21"/>
    </row>
    <row r="22" spans="1:26" s="20" customFormat="1" ht="15.6" x14ac:dyDescent="0.3">
      <c r="A22" s="47" t="s">
        <v>235</v>
      </c>
      <c r="B22" s="1" t="s">
        <v>209</v>
      </c>
      <c r="C22" s="5"/>
      <c r="D22" s="13" t="s">
        <v>207</v>
      </c>
      <c r="E22" s="2" t="s">
        <v>0</v>
      </c>
      <c r="F22" s="2" t="s">
        <v>1</v>
      </c>
      <c r="G22" s="2" t="s">
        <v>213</v>
      </c>
      <c r="H22" s="3" t="s">
        <v>18</v>
      </c>
      <c r="I22" s="2" t="s">
        <v>3</v>
      </c>
      <c r="J22" s="3"/>
      <c r="K22" s="2"/>
      <c r="L22" s="2"/>
      <c r="M22" s="2" t="s">
        <v>4</v>
      </c>
      <c r="N22" s="2"/>
      <c r="O22" s="2">
        <v>13</v>
      </c>
      <c r="P22" s="2" t="s">
        <v>5</v>
      </c>
      <c r="Q22" s="2" t="s">
        <v>5</v>
      </c>
      <c r="R22" s="2">
        <v>14</v>
      </c>
      <c r="S22" s="2" t="s">
        <v>0</v>
      </c>
      <c r="T22" s="2">
        <v>47750</v>
      </c>
      <c r="U22" s="2"/>
      <c r="V22" s="2"/>
      <c r="W22" s="2"/>
      <c r="X22" s="45"/>
      <c r="Y22" s="27"/>
    </row>
    <row r="23" spans="1:26" s="20" customFormat="1" ht="31.2" x14ac:dyDescent="0.3">
      <c r="A23" s="43" t="s">
        <v>176</v>
      </c>
      <c r="B23" s="1" t="s">
        <v>209</v>
      </c>
      <c r="C23" s="2" t="s">
        <v>118</v>
      </c>
      <c r="D23" s="13" t="s">
        <v>207</v>
      </c>
      <c r="E23" s="2" t="s">
        <v>0</v>
      </c>
      <c r="F23" s="2" t="s">
        <v>1</v>
      </c>
      <c r="G23" s="2" t="s">
        <v>119</v>
      </c>
      <c r="H23" s="3" t="s">
        <v>120</v>
      </c>
      <c r="I23" s="2" t="s">
        <v>3</v>
      </c>
      <c r="J23" s="3" t="s">
        <v>25</v>
      </c>
      <c r="K23" s="2">
        <v>1007</v>
      </c>
      <c r="L23" s="2"/>
      <c r="M23" s="2" t="s">
        <v>4</v>
      </c>
      <c r="N23" s="2" t="s">
        <v>45</v>
      </c>
      <c r="O23" s="2">
        <v>13</v>
      </c>
      <c r="P23" s="2" t="s">
        <v>5</v>
      </c>
      <c r="Q23" s="2" t="s">
        <v>5</v>
      </c>
      <c r="R23" s="2">
        <v>13</v>
      </c>
      <c r="S23" s="2" t="s">
        <v>0</v>
      </c>
      <c r="T23" s="2">
        <v>47750</v>
      </c>
      <c r="U23" s="2"/>
      <c r="V23" s="2"/>
      <c r="W23" s="2"/>
      <c r="X23" s="45"/>
      <c r="Y23" s="27"/>
    </row>
    <row r="24" spans="1:26" s="20" customFormat="1" ht="15.6" x14ac:dyDescent="0.3">
      <c r="A24" s="48" t="s">
        <v>282</v>
      </c>
      <c r="B24" s="1" t="s">
        <v>209</v>
      </c>
      <c r="C24" s="2"/>
      <c r="D24" s="13" t="s">
        <v>207</v>
      </c>
      <c r="E24" s="2" t="s">
        <v>234</v>
      </c>
      <c r="F24" s="2" t="s">
        <v>1</v>
      </c>
      <c r="G24" s="2" t="s">
        <v>283</v>
      </c>
      <c r="H24" s="3" t="s">
        <v>149</v>
      </c>
      <c r="I24" s="2"/>
      <c r="J24" s="3"/>
      <c r="K24" s="2"/>
      <c r="L24" s="2"/>
      <c r="M24" s="2"/>
      <c r="N24" s="2"/>
      <c r="O24" s="2"/>
      <c r="P24" s="22" t="s">
        <v>284</v>
      </c>
      <c r="Q24" s="2" t="s">
        <v>284</v>
      </c>
      <c r="R24" s="2"/>
      <c r="S24" s="2" t="s">
        <v>285</v>
      </c>
      <c r="T24" s="2">
        <v>58117</v>
      </c>
      <c r="U24" s="2"/>
      <c r="V24" s="2"/>
      <c r="W24" s="2"/>
      <c r="X24" s="45"/>
      <c r="Y24" s="27"/>
    </row>
    <row r="25" spans="1:26" s="20" customFormat="1" ht="15.6" x14ac:dyDescent="0.3">
      <c r="A25" s="43" t="s">
        <v>220</v>
      </c>
      <c r="B25" s="1" t="s">
        <v>209</v>
      </c>
      <c r="C25" s="2" t="s">
        <v>39</v>
      </c>
      <c r="D25" s="13" t="s">
        <v>207</v>
      </c>
      <c r="E25" s="2" t="s">
        <v>0</v>
      </c>
      <c r="F25" s="2" t="s">
        <v>1</v>
      </c>
      <c r="G25" s="2" t="s">
        <v>40</v>
      </c>
      <c r="H25" s="3" t="s">
        <v>41</v>
      </c>
      <c r="I25" s="2" t="s">
        <v>3</v>
      </c>
      <c r="J25" s="3" t="s">
        <v>19</v>
      </c>
      <c r="K25" s="2">
        <v>149</v>
      </c>
      <c r="L25" s="2"/>
      <c r="M25" s="2" t="s">
        <v>4</v>
      </c>
      <c r="N25" s="2" t="s">
        <v>29</v>
      </c>
      <c r="O25" s="2">
        <v>13</v>
      </c>
      <c r="P25" s="2" t="s">
        <v>5</v>
      </c>
      <c r="Q25" s="2" t="s">
        <v>5</v>
      </c>
      <c r="R25" s="2">
        <v>14</v>
      </c>
      <c r="S25" s="2" t="s">
        <v>0</v>
      </c>
      <c r="T25" s="2">
        <v>47750</v>
      </c>
      <c r="U25" s="2"/>
      <c r="V25" s="2"/>
      <c r="W25" s="2"/>
      <c r="X25" s="45"/>
      <c r="Y25" s="27"/>
    </row>
    <row r="26" spans="1:26" s="20" customFormat="1" ht="15.6" x14ac:dyDescent="0.3">
      <c r="A26" s="48" t="s">
        <v>135</v>
      </c>
      <c r="B26" s="1" t="s">
        <v>210</v>
      </c>
      <c r="C26" s="2" t="s">
        <v>135</v>
      </c>
      <c r="D26" s="13" t="s">
        <v>207</v>
      </c>
      <c r="E26" s="2" t="s">
        <v>0</v>
      </c>
      <c r="F26" s="2" t="s">
        <v>1</v>
      </c>
      <c r="G26" s="2" t="s">
        <v>136</v>
      </c>
      <c r="H26" s="3" t="s">
        <v>137</v>
      </c>
      <c r="I26" s="2" t="s">
        <v>138</v>
      </c>
      <c r="J26" s="3" t="s">
        <v>139</v>
      </c>
      <c r="K26" s="2"/>
      <c r="L26" s="2"/>
      <c r="M26" s="2" t="s">
        <v>4</v>
      </c>
      <c r="N26" s="2" t="s">
        <v>134</v>
      </c>
      <c r="O26" s="2">
        <v>73</v>
      </c>
      <c r="P26" s="2" t="s">
        <v>140</v>
      </c>
      <c r="Q26" s="2" t="s">
        <v>140</v>
      </c>
      <c r="R26" s="2">
        <v>14</v>
      </c>
      <c r="S26" s="2" t="s">
        <v>0</v>
      </c>
      <c r="T26" s="2">
        <v>47030</v>
      </c>
      <c r="U26" s="2"/>
      <c r="V26" s="2"/>
      <c r="W26" s="2"/>
      <c r="X26" s="44"/>
      <c r="Y26" s="27"/>
    </row>
    <row r="27" spans="1:26" s="20" customFormat="1" ht="15.6" x14ac:dyDescent="0.3">
      <c r="A27" s="43" t="s">
        <v>177</v>
      </c>
      <c r="B27" s="1" t="s">
        <v>209</v>
      </c>
      <c r="C27" s="2" t="s">
        <v>42</v>
      </c>
      <c r="D27" s="13" t="s">
        <v>207</v>
      </c>
      <c r="E27" s="2" t="s">
        <v>0</v>
      </c>
      <c r="F27" s="2" t="s">
        <v>1</v>
      </c>
      <c r="G27" s="2" t="s">
        <v>43</v>
      </c>
      <c r="H27" s="3" t="s">
        <v>44</v>
      </c>
      <c r="I27" s="2" t="s">
        <v>316</v>
      </c>
      <c r="J27" s="3" t="s">
        <v>224</v>
      </c>
      <c r="K27" s="2">
        <v>1740</v>
      </c>
      <c r="L27" s="2"/>
      <c r="M27" s="2" t="s">
        <v>4</v>
      </c>
      <c r="N27" s="2" t="s">
        <v>45</v>
      </c>
      <c r="O27" s="2">
        <v>13</v>
      </c>
      <c r="P27" s="2" t="s">
        <v>5</v>
      </c>
      <c r="Q27" s="2" t="s">
        <v>5</v>
      </c>
      <c r="R27" s="2">
        <v>14</v>
      </c>
      <c r="S27" s="2" t="s">
        <v>0</v>
      </c>
      <c r="T27" s="2">
        <v>47754</v>
      </c>
      <c r="U27" s="2"/>
      <c r="V27" s="2"/>
      <c r="W27" s="2"/>
      <c r="X27" s="45"/>
      <c r="Y27" s="27"/>
    </row>
    <row r="28" spans="1:26" s="20" customFormat="1" ht="15.6" x14ac:dyDescent="0.3">
      <c r="A28" s="48" t="s">
        <v>262</v>
      </c>
      <c r="B28" s="1" t="s">
        <v>209</v>
      </c>
      <c r="C28" s="3" t="s">
        <v>322</v>
      </c>
      <c r="D28" s="13" t="s">
        <v>207</v>
      </c>
      <c r="E28" s="2" t="s">
        <v>0</v>
      </c>
      <c r="F28" s="2" t="s">
        <v>1</v>
      </c>
      <c r="G28" s="2" t="s">
        <v>263</v>
      </c>
      <c r="H28" s="3" t="s">
        <v>264</v>
      </c>
      <c r="I28" s="2"/>
      <c r="J28" s="3"/>
      <c r="K28" s="2"/>
      <c r="L28" s="2"/>
      <c r="M28" s="2"/>
      <c r="N28" s="2"/>
      <c r="O28" s="2">
        <v>13</v>
      </c>
      <c r="P28" s="2" t="s">
        <v>5</v>
      </c>
      <c r="Q28" s="2" t="s">
        <v>5</v>
      </c>
      <c r="R28" s="2">
        <v>14</v>
      </c>
      <c r="S28" s="2" t="s">
        <v>0</v>
      </c>
      <c r="T28" s="2">
        <v>47750</v>
      </c>
      <c r="U28" s="2"/>
      <c r="V28" s="2"/>
      <c r="W28" s="2"/>
      <c r="X28" s="45"/>
      <c r="Y28" s="27"/>
    </row>
    <row r="29" spans="1:26" s="20" customFormat="1" ht="15.6" x14ac:dyDescent="0.3">
      <c r="A29" s="43" t="s">
        <v>231</v>
      </c>
      <c r="B29" s="1" t="s">
        <v>209</v>
      </c>
      <c r="C29" s="2" t="s">
        <v>232</v>
      </c>
      <c r="D29" s="13" t="s">
        <v>207</v>
      </c>
      <c r="E29" s="2" t="s">
        <v>0</v>
      </c>
      <c r="F29" s="2" t="s">
        <v>1</v>
      </c>
      <c r="G29" s="2" t="s">
        <v>141</v>
      </c>
      <c r="H29" s="3" t="s">
        <v>240</v>
      </c>
      <c r="I29" s="2" t="s">
        <v>3</v>
      </c>
      <c r="J29" s="3"/>
      <c r="K29" s="2"/>
      <c r="L29" s="2"/>
      <c r="M29" s="2" t="s">
        <v>4</v>
      </c>
      <c r="N29" s="2"/>
      <c r="O29" s="2">
        <v>13</v>
      </c>
      <c r="P29" s="2" t="s">
        <v>5</v>
      </c>
      <c r="Q29" s="2" t="s">
        <v>5</v>
      </c>
      <c r="R29" s="2">
        <v>14</v>
      </c>
      <c r="S29" s="2" t="s">
        <v>0</v>
      </c>
      <c r="T29" s="2">
        <v>47750</v>
      </c>
      <c r="U29" s="2"/>
      <c r="V29" s="2"/>
      <c r="W29" s="2"/>
      <c r="X29" s="45"/>
      <c r="Y29" s="27"/>
    </row>
    <row r="30" spans="1:26" s="20" customFormat="1" ht="15.6" x14ac:dyDescent="0.3">
      <c r="A30" s="43" t="s">
        <v>296</v>
      </c>
      <c r="B30" s="1" t="s">
        <v>210</v>
      </c>
      <c r="C30" s="2"/>
      <c r="D30" s="13" t="s">
        <v>207</v>
      </c>
      <c r="E30" s="2" t="s">
        <v>0</v>
      </c>
      <c r="F30" s="2" t="s">
        <v>1</v>
      </c>
      <c r="G30" s="2" t="s">
        <v>297</v>
      </c>
      <c r="H30" s="3" t="s">
        <v>312</v>
      </c>
      <c r="I30" s="2"/>
      <c r="J30" s="3"/>
      <c r="K30" s="2"/>
      <c r="L30" s="2"/>
      <c r="M30" s="2"/>
      <c r="N30" s="2"/>
      <c r="O30" s="2">
        <v>13</v>
      </c>
      <c r="P30" s="2" t="s">
        <v>5</v>
      </c>
      <c r="Q30" s="2" t="s">
        <v>5</v>
      </c>
      <c r="R30" s="2">
        <v>14</v>
      </c>
      <c r="S30" s="2" t="s">
        <v>0</v>
      </c>
      <c r="T30" s="2">
        <v>47750</v>
      </c>
      <c r="U30" s="2"/>
      <c r="V30" s="2"/>
      <c r="W30" s="2"/>
      <c r="X30" s="45"/>
      <c r="Y30" s="27"/>
    </row>
    <row r="31" spans="1:26" s="20" customFormat="1" ht="31.2" x14ac:dyDescent="0.3">
      <c r="A31" s="48" t="s">
        <v>249</v>
      </c>
      <c r="B31" s="1" t="s">
        <v>210</v>
      </c>
      <c r="C31" s="2" t="s">
        <v>249</v>
      </c>
      <c r="D31" s="13" t="s">
        <v>207</v>
      </c>
      <c r="E31" s="2" t="s">
        <v>0</v>
      </c>
      <c r="F31" s="2" t="s">
        <v>1</v>
      </c>
      <c r="G31" s="2" t="s">
        <v>121</v>
      </c>
      <c r="H31" s="3" t="s">
        <v>250</v>
      </c>
      <c r="I31" s="2" t="s">
        <v>3</v>
      </c>
      <c r="J31" s="3"/>
      <c r="K31" s="2"/>
      <c r="L31" s="2"/>
      <c r="M31" s="2" t="s">
        <v>4</v>
      </c>
      <c r="N31" s="2"/>
      <c r="O31" s="13">
        <v>39</v>
      </c>
      <c r="P31" s="2" t="s">
        <v>6</v>
      </c>
      <c r="Q31" s="2" t="s">
        <v>6</v>
      </c>
      <c r="R31" s="2">
        <v>14</v>
      </c>
      <c r="S31" s="2" t="s">
        <v>0</v>
      </c>
      <c r="T31" s="2">
        <v>44820</v>
      </c>
      <c r="U31" s="2"/>
      <c r="V31" s="2"/>
      <c r="W31" s="2"/>
      <c r="X31" s="45"/>
      <c r="Y31" s="27"/>
    </row>
    <row r="32" spans="1:26" s="20" customFormat="1" ht="15.6" x14ac:dyDescent="0.3">
      <c r="A32" s="43" t="s">
        <v>178</v>
      </c>
      <c r="B32" s="1" t="s">
        <v>209</v>
      </c>
      <c r="C32" s="2"/>
      <c r="D32" s="13" t="s">
        <v>207</v>
      </c>
      <c r="E32" s="2" t="s">
        <v>0</v>
      </c>
      <c r="F32" s="2" t="s">
        <v>1</v>
      </c>
      <c r="G32" s="2" t="s">
        <v>142</v>
      </c>
      <c r="H32" s="3" t="s">
        <v>143</v>
      </c>
      <c r="I32" s="2" t="s">
        <v>3</v>
      </c>
      <c r="J32" s="3" t="s">
        <v>144</v>
      </c>
      <c r="K32" s="2">
        <v>65</v>
      </c>
      <c r="L32" s="2"/>
      <c r="M32" s="2" t="s">
        <v>4</v>
      </c>
      <c r="N32" s="2" t="s">
        <v>54</v>
      </c>
      <c r="O32" s="2">
        <v>13</v>
      </c>
      <c r="P32" s="2" t="s">
        <v>5</v>
      </c>
      <c r="Q32" s="2" t="s">
        <v>5</v>
      </c>
      <c r="R32" s="2">
        <v>14</v>
      </c>
      <c r="S32" s="2" t="s">
        <v>0</v>
      </c>
      <c r="T32" s="2">
        <v>47750</v>
      </c>
      <c r="U32" s="2"/>
      <c r="V32" s="2"/>
      <c r="W32" s="2"/>
      <c r="X32" s="45"/>
      <c r="Y32" s="27"/>
    </row>
    <row r="33" spans="1:27" s="20" customFormat="1" ht="15.6" x14ac:dyDescent="0.3">
      <c r="A33" s="43" t="s">
        <v>239</v>
      </c>
      <c r="B33" s="1" t="s">
        <v>209</v>
      </c>
      <c r="C33" s="2"/>
      <c r="D33" s="13" t="s">
        <v>207</v>
      </c>
      <c r="E33" s="2" t="s">
        <v>0</v>
      </c>
      <c r="F33" s="2" t="s">
        <v>1</v>
      </c>
      <c r="G33" s="2" t="s">
        <v>214</v>
      </c>
      <c r="H33" s="3" t="s">
        <v>2</v>
      </c>
      <c r="I33" s="2" t="s">
        <v>3</v>
      </c>
      <c r="J33" s="3"/>
      <c r="K33" s="2"/>
      <c r="L33" s="2"/>
      <c r="M33" s="2" t="s">
        <v>4</v>
      </c>
      <c r="N33" s="2"/>
      <c r="O33" s="2">
        <v>13</v>
      </c>
      <c r="P33" s="2" t="s">
        <v>5</v>
      </c>
      <c r="Q33" s="2" t="s">
        <v>5</v>
      </c>
      <c r="R33" s="2">
        <v>14</v>
      </c>
      <c r="S33" s="2" t="s">
        <v>0</v>
      </c>
      <c r="T33" s="2">
        <v>47750</v>
      </c>
      <c r="U33" s="2"/>
      <c r="V33" s="2"/>
      <c r="W33" s="2"/>
      <c r="X33" s="45"/>
      <c r="Y33" s="27"/>
    </row>
    <row r="34" spans="1:27" s="20" customFormat="1" ht="15.6" x14ac:dyDescent="0.3">
      <c r="A34" s="49" t="s">
        <v>122</v>
      </c>
      <c r="B34" s="1" t="s">
        <v>210</v>
      </c>
      <c r="C34" s="3" t="s">
        <v>122</v>
      </c>
      <c r="D34" s="13" t="s">
        <v>207</v>
      </c>
      <c r="E34" s="2" t="s">
        <v>0</v>
      </c>
      <c r="F34" s="2" t="s">
        <v>1</v>
      </c>
      <c r="G34" s="2" t="s">
        <v>123</v>
      </c>
      <c r="H34" s="3" t="s">
        <v>36</v>
      </c>
      <c r="I34" s="2" t="s">
        <v>3</v>
      </c>
      <c r="J34" s="3" t="s">
        <v>9</v>
      </c>
      <c r="K34" s="2" t="s">
        <v>10</v>
      </c>
      <c r="L34" s="2"/>
      <c r="M34" s="2" t="s">
        <v>4</v>
      </c>
      <c r="N34" s="2" t="s">
        <v>45</v>
      </c>
      <c r="O34" s="2">
        <v>13</v>
      </c>
      <c r="P34" s="2" t="s">
        <v>5</v>
      </c>
      <c r="Q34" s="2" t="s">
        <v>5</v>
      </c>
      <c r="R34" s="2">
        <v>14</v>
      </c>
      <c r="S34" s="2" t="s">
        <v>0</v>
      </c>
      <c r="T34" s="2">
        <v>47750</v>
      </c>
      <c r="U34" s="2"/>
      <c r="V34" s="2"/>
      <c r="W34" s="2"/>
      <c r="X34" s="44"/>
      <c r="Y34" s="27"/>
      <c r="AA34" s="8"/>
    </row>
    <row r="35" spans="1:27" s="20" customFormat="1" ht="15.6" x14ac:dyDescent="0.3">
      <c r="A35" s="43" t="s">
        <v>306</v>
      </c>
      <c r="B35" s="1" t="s">
        <v>209</v>
      </c>
      <c r="C35" s="2"/>
      <c r="D35" s="13" t="s">
        <v>207</v>
      </c>
      <c r="E35" s="2" t="s">
        <v>0</v>
      </c>
      <c r="F35" s="2" t="s">
        <v>1</v>
      </c>
      <c r="G35" s="2" t="s">
        <v>307</v>
      </c>
      <c r="H35" s="3" t="s">
        <v>308</v>
      </c>
      <c r="I35" s="2"/>
      <c r="J35" s="3"/>
      <c r="K35" s="2"/>
      <c r="L35" s="2"/>
      <c r="M35" s="2"/>
      <c r="N35" s="2"/>
      <c r="O35" s="2">
        <v>13</v>
      </c>
      <c r="P35" s="2" t="s">
        <v>5</v>
      </c>
      <c r="Q35" s="2" t="s">
        <v>5</v>
      </c>
      <c r="R35" s="2">
        <v>14</v>
      </c>
      <c r="S35" s="2" t="s">
        <v>0</v>
      </c>
      <c r="T35" s="2">
        <v>47750</v>
      </c>
      <c r="U35" s="2"/>
      <c r="V35" s="2"/>
      <c r="W35" s="2"/>
      <c r="X35" s="45"/>
      <c r="Y35" s="27"/>
      <c r="AA35" s="8"/>
    </row>
    <row r="36" spans="1:27" s="20" customFormat="1" ht="15.6" x14ac:dyDescent="0.3">
      <c r="A36" s="43" t="s">
        <v>179</v>
      </c>
      <c r="B36" s="1" t="s">
        <v>209</v>
      </c>
      <c r="C36" s="2" t="s">
        <v>48</v>
      </c>
      <c r="D36" s="13" t="s">
        <v>207</v>
      </c>
      <c r="E36" s="2" t="s">
        <v>0</v>
      </c>
      <c r="F36" s="2" t="s">
        <v>1</v>
      </c>
      <c r="G36" s="2" t="s">
        <v>254</v>
      </c>
      <c r="H36" s="3" t="s">
        <v>49</v>
      </c>
      <c r="I36" s="2" t="s">
        <v>3</v>
      </c>
      <c r="J36" s="3" t="s">
        <v>50</v>
      </c>
      <c r="K36" s="2"/>
      <c r="L36" s="2"/>
      <c r="M36" s="2" t="s">
        <v>4</v>
      </c>
      <c r="N36" s="2" t="s">
        <v>47</v>
      </c>
      <c r="O36" s="2">
        <v>13</v>
      </c>
      <c r="P36" s="2" t="s">
        <v>5</v>
      </c>
      <c r="Q36" s="2" t="s">
        <v>5</v>
      </c>
      <c r="R36" s="2">
        <v>14</v>
      </c>
      <c r="S36" s="2" t="s">
        <v>0</v>
      </c>
      <c r="T36" s="2">
        <v>47750</v>
      </c>
      <c r="U36" s="2"/>
      <c r="V36" s="2"/>
      <c r="W36" s="2"/>
      <c r="X36" s="45"/>
      <c r="Y36" s="27"/>
      <c r="AA36" s="8"/>
    </row>
    <row r="37" spans="1:27" s="20" customFormat="1" ht="15.6" x14ac:dyDescent="0.3">
      <c r="A37" s="43" t="s">
        <v>290</v>
      </c>
      <c r="B37" s="1" t="s">
        <v>209</v>
      </c>
      <c r="C37" s="2"/>
      <c r="D37" s="13" t="s">
        <v>207</v>
      </c>
      <c r="E37" s="2" t="s">
        <v>0</v>
      </c>
      <c r="F37" s="2" t="s">
        <v>1</v>
      </c>
      <c r="G37" s="2" t="s">
        <v>291</v>
      </c>
      <c r="H37" s="3" t="s">
        <v>292</v>
      </c>
      <c r="I37" s="2"/>
      <c r="J37" s="3"/>
      <c r="K37" s="2"/>
      <c r="L37" s="2"/>
      <c r="M37" s="2"/>
      <c r="N37" s="2"/>
      <c r="O37" s="2">
        <v>13</v>
      </c>
      <c r="P37" s="2" t="s">
        <v>5</v>
      </c>
      <c r="Q37" s="2" t="s">
        <v>5</v>
      </c>
      <c r="R37" s="2">
        <v>14</v>
      </c>
      <c r="S37" s="2" t="s">
        <v>0</v>
      </c>
      <c r="T37" s="2">
        <v>47750</v>
      </c>
      <c r="U37" s="2"/>
      <c r="V37" s="2"/>
      <c r="W37" s="2"/>
      <c r="X37" s="45"/>
      <c r="Y37" s="27"/>
      <c r="AA37" s="8"/>
    </row>
    <row r="38" spans="1:27" s="20" customFormat="1" ht="46.8" x14ac:dyDescent="0.3">
      <c r="A38" s="43" t="s">
        <v>180</v>
      </c>
      <c r="B38" s="1" t="s">
        <v>209</v>
      </c>
      <c r="C38" s="2" t="s">
        <v>206</v>
      </c>
      <c r="D38" s="13" t="s">
        <v>207</v>
      </c>
      <c r="E38" s="2" t="s">
        <v>0</v>
      </c>
      <c r="F38" s="2" t="s">
        <v>1</v>
      </c>
      <c r="G38" s="2" t="s">
        <v>51</v>
      </c>
      <c r="H38" s="3" t="s">
        <v>52</v>
      </c>
      <c r="I38" s="2" t="s">
        <v>3</v>
      </c>
      <c r="J38" s="3" t="s">
        <v>53</v>
      </c>
      <c r="K38" s="2"/>
      <c r="L38" s="2"/>
      <c r="M38" s="2" t="s">
        <v>4</v>
      </c>
      <c r="N38" s="2" t="s">
        <v>54</v>
      </c>
      <c r="O38" s="2">
        <v>13</v>
      </c>
      <c r="P38" s="2" t="s">
        <v>5</v>
      </c>
      <c r="Q38" s="2" t="s">
        <v>5</v>
      </c>
      <c r="R38" s="2">
        <v>14</v>
      </c>
      <c r="S38" s="2" t="s">
        <v>0</v>
      </c>
      <c r="T38" s="2">
        <v>47750</v>
      </c>
      <c r="U38" s="2"/>
      <c r="V38" s="2"/>
      <c r="W38" s="2"/>
      <c r="X38" s="45"/>
      <c r="Y38" s="27"/>
      <c r="AA38" s="8"/>
    </row>
    <row r="39" spans="1:27" s="20" customFormat="1" ht="15.6" x14ac:dyDescent="0.3">
      <c r="A39" s="48" t="s">
        <v>276</v>
      </c>
      <c r="B39" s="2" t="s">
        <v>210</v>
      </c>
      <c r="C39" s="2"/>
      <c r="D39" s="13" t="s">
        <v>207</v>
      </c>
      <c r="E39" s="2" t="s">
        <v>0</v>
      </c>
      <c r="F39" s="2" t="s">
        <v>1</v>
      </c>
      <c r="G39" s="2" t="s">
        <v>277</v>
      </c>
      <c r="H39" s="3" t="s">
        <v>18</v>
      </c>
      <c r="I39" s="2"/>
      <c r="J39" s="3"/>
      <c r="K39" s="2"/>
      <c r="L39" s="2"/>
      <c r="M39" s="2"/>
      <c r="N39" s="2"/>
      <c r="O39" s="2"/>
      <c r="P39" s="2" t="s">
        <v>27</v>
      </c>
      <c r="Q39" s="2" t="s">
        <v>27</v>
      </c>
      <c r="R39" s="2">
        <v>14</v>
      </c>
      <c r="S39" s="2" t="s">
        <v>0</v>
      </c>
      <c r="T39" s="2">
        <v>47698</v>
      </c>
      <c r="U39" s="2"/>
      <c r="V39" s="2"/>
      <c r="W39" s="2"/>
      <c r="X39" s="45"/>
      <c r="Y39" s="27"/>
      <c r="AA39" s="8"/>
    </row>
    <row r="40" spans="1:27" s="20" customFormat="1" ht="15.6" x14ac:dyDescent="0.3">
      <c r="A40" s="43" t="s">
        <v>181</v>
      </c>
      <c r="B40" s="1" t="s">
        <v>209</v>
      </c>
      <c r="C40" s="2"/>
      <c r="D40" s="2" t="s">
        <v>207</v>
      </c>
      <c r="E40" s="2" t="s">
        <v>0</v>
      </c>
      <c r="F40" s="2" t="s">
        <v>1</v>
      </c>
      <c r="G40" s="2" t="s">
        <v>159</v>
      </c>
      <c r="H40" s="3" t="s">
        <v>148</v>
      </c>
      <c r="I40" s="2" t="s">
        <v>3</v>
      </c>
      <c r="J40" s="3"/>
      <c r="K40" s="2"/>
      <c r="L40" s="2"/>
      <c r="M40" s="2" t="s">
        <v>4</v>
      </c>
      <c r="N40" s="2"/>
      <c r="O40" s="2">
        <v>13</v>
      </c>
      <c r="P40" s="2" t="s">
        <v>5</v>
      </c>
      <c r="Q40" s="2" t="s">
        <v>5</v>
      </c>
      <c r="R40" s="2">
        <v>14</v>
      </c>
      <c r="S40" s="2" t="s">
        <v>0</v>
      </c>
      <c r="T40" s="2">
        <v>47750</v>
      </c>
      <c r="U40" s="2"/>
      <c r="V40" s="2"/>
      <c r="W40" s="2"/>
      <c r="X40" s="45"/>
      <c r="Y40" s="27"/>
      <c r="AA40" s="8"/>
    </row>
    <row r="41" spans="1:27" s="20" customFormat="1" ht="15.6" x14ac:dyDescent="0.3">
      <c r="A41" s="43" t="s">
        <v>182</v>
      </c>
      <c r="B41" s="1" t="s">
        <v>209</v>
      </c>
      <c r="C41" s="2" t="s">
        <v>55</v>
      </c>
      <c r="D41" s="13" t="s">
        <v>207</v>
      </c>
      <c r="E41" s="2" t="s">
        <v>0</v>
      </c>
      <c r="F41" s="2" t="s">
        <v>1</v>
      </c>
      <c r="G41" s="2" t="s">
        <v>56</v>
      </c>
      <c r="H41" s="3" t="s">
        <v>18</v>
      </c>
      <c r="I41" s="2" t="s">
        <v>3</v>
      </c>
      <c r="J41" s="3"/>
      <c r="K41" s="2"/>
      <c r="L41" s="2"/>
      <c r="M41" s="2" t="s">
        <v>4</v>
      </c>
      <c r="N41" s="2"/>
      <c r="O41" s="2">
        <v>13</v>
      </c>
      <c r="P41" s="2" t="s">
        <v>5</v>
      </c>
      <c r="Q41" s="2" t="s">
        <v>5</v>
      </c>
      <c r="R41" s="2">
        <v>14</v>
      </c>
      <c r="S41" s="2" t="s">
        <v>0</v>
      </c>
      <c r="T41" s="2">
        <v>47750</v>
      </c>
      <c r="U41" s="2"/>
      <c r="V41" s="2"/>
      <c r="W41" s="2"/>
      <c r="X41" s="45"/>
      <c r="Y41" s="27"/>
    </row>
    <row r="42" spans="1:27" s="20" customFormat="1" ht="15.6" x14ac:dyDescent="0.3">
      <c r="A42" s="43" t="s">
        <v>183</v>
      </c>
      <c r="B42" s="1" t="s">
        <v>209</v>
      </c>
      <c r="C42" s="2" t="s">
        <v>57</v>
      </c>
      <c r="D42" s="13" t="s">
        <v>207</v>
      </c>
      <c r="E42" s="2" t="s">
        <v>0</v>
      </c>
      <c r="F42" s="2" t="s">
        <v>1</v>
      </c>
      <c r="G42" s="2" t="s">
        <v>58</v>
      </c>
      <c r="H42" s="3" t="s">
        <v>59</v>
      </c>
      <c r="I42" s="2" t="s">
        <v>3</v>
      </c>
      <c r="J42" s="3" t="s">
        <v>37</v>
      </c>
      <c r="K42" s="2">
        <v>177</v>
      </c>
      <c r="L42" s="2"/>
      <c r="M42" s="2" t="s">
        <v>4</v>
      </c>
      <c r="N42" s="2" t="s">
        <v>46</v>
      </c>
      <c r="O42" s="2">
        <v>13</v>
      </c>
      <c r="P42" s="2" t="s">
        <v>5</v>
      </c>
      <c r="Q42" s="2" t="s">
        <v>5</v>
      </c>
      <c r="R42" s="2">
        <v>14</v>
      </c>
      <c r="S42" s="2" t="s">
        <v>0</v>
      </c>
      <c r="T42" s="2">
        <v>47750</v>
      </c>
      <c r="U42" s="2"/>
      <c r="V42" s="2"/>
      <c r="W42" s="2"/>
      <c r="X42" s="45"/>
      <c r="Y42" s="27"/>
    </row>
    <row r="43" spans="1:27" s="20" customFormat="1" ht="15.6" x14ac:dyDescent="0.3">
      <c r="A43" s="48" t="s">
        <v>269</v>
      </c>
      <c r="B43" s="1" t="s">
        <v>209</v>
      </c>
      <c r="C43" s="2" t="s">
        <v>268</v>
      </c>
      <c r="D43" s="13" t="s">
        <v>207</v>
      </c>
      <c r="E43" s="2" t="s">
        <v>0</v>
      </c>
      <c r="F43" s="2" t="s">
        <v>1</v>
      </c>
      <c r="G43" s="2" t="s">
        <v>270</v>
      </c>
      <c r="H43" s="3" t="s">
        <v>271</v>
      </c>
      <c r="I43" s="2"/>
      <c r="J43" s="3"/>
      <c r="K43" s="2"/>
      <c r="L43" s="2"/>
      <c r="M43" s="2"/>
      <c r="N43" s="2"/>
      <c r="O43" s="2"/>
      <c r="P43" s="2" t="s">
        <v>236</v>
      </c>
      <c r="Q43" s="2" t="s">
        <v>236</v>
      </c>
      <c r="R43" s="2">
        <v>14</v>
      </c>
      <c r="S43" s="2" t="s">
        <v>0</v>
      </c>
      <c r="T43" s="2">
        <v>47930</v>
      </c>
      <c r="U43" s="2"/>
      <c r="V43" s="2"/>
      <c r="W43" s="2"/>
      <c r="X43" s="45"/>
      <c r="Y43" s="27"/>
    </row>
    <row r="44" spans="1:27" s="20" customFormat="1" ht="31.2" x14ac:dyDescent="0.3">
      <c r="A44" s="43" t="s">
        <v>184</v>
      </c>
      <c r="B44" s="1" t="s">
        <v>209</v>
      </c>
      <c r="C44" s="2" t="s">
        <v>60</v>
      </c>
      <c r="D44" s="13" t="s">
        <v>207</v>
      </c>
      <c r="E44" s="2" t="s">
        <v>0</v>
      </c>
      <c r="F44" s="2" t="s">
        <v>1</v>
      </c>
      <c r="G44" s="2" t="s">
        <v>61</v>
      </c>
      <c r="H44" s="3" t="s">
        <v>18</v>
      </c>
      <c r="I44" s="2" t="s">
        <v>3</v>
      </c>
      <c r="J44" s="3" t="s">
        <v>62</v>
      </c>
      <c r="K44" s="2"/>
      <c r="L44" s="2"/>
      <c r="M44" s="2" t="s">
        <v>4</v>
      </c>
      <c r="N44" s="2" t="s">
        <v>45</v>
      </c>
      <c r="O44" s="2">
        <v>13</v>
      </c>
      <c r="P44" s="2" t="s">
        <v>5</v>
      </c>
      <c r="Q44" s="2" t="s">
        <v>5</v>
      </c>
      <c r="R44" s="2">
        <v>14</v>
      </c>
      <c r="S44" s="2" t="s">
        <v>0</v>
      </c>
      <c r="T44" s="2">
        <v>47750</v>
      </c>
      <c r="U44" s="2"/>
      <c r="V44" s="2"/>
      <c r="W44" s="2"/>
      <c r="X44" s="45"/>
      <c r="Y44" s="27"/>
    </row>
    <row r="45" spans="1:27" s="20" customFormat="1" ht="15.6" x14ac:dyDescent="0.3">
      <c r="A45" s="43" t="s">
        <v>185</v>
      </c>
      <c r="B45" s="1" t="s">
        <v>209</v>
      </c>
      <c r="C45" s="2" t="s">
        <v>63</v>
      </c>
      <c r="D45" s="13" t="s">
        <v>207</v>
      </c>
      <c r="E45" s="2" t="s">
        <v>0</v>
      </c>
      <c r="F45" s="2" t="s">
        <v>1</v>
      </c>
      <c r="G45" s="2" t="s">
        <v>64</v>
      </c>
      <c r="H45" s="3" t="s">
        <v>65</v>
      </c>
      <c r="I45" s="2" t="s">
        <v>3</v>
      </c>
      <c r="J45" s="3"/>
      <c r="K45" s="2"/>
      <c r="L45" s="2"/>
      <c r="M45" s="2" t="s">
        <v>4</v>
      </c>
      <c r="N45" s="2"/>
      <c r="O45" s="2">
        <v>13</v>
      </c>
      <c r="P45" s="2" t="s">
        <v>5</v>
      </c>
      <c r="Q45" s="2" t="s">
        <v>5</v>
      </c>
      <c r="R45" s="2">
        <v>14</v>
      </c>
      <c r="S45" s="2" t="s">
        <v>0</v>
      </c>
      <c r="T45" s="2">
        <v>47750</v>
      </c>
      <c r="U45" s="2"/>
      <c r="V45" s="2"/>
      <c r="W45" s="2"/>
      <c r="X45" s="45"/>
      <c r="Y45" s="27"/>
    </row>
    <row r="46" spans="1:27" s="20" customFormat="1" ht="15.6" x14ac:dyDescent="0.3">
      <c r="A46" s="43" t="s">
        <v>309</v>
      </c>
      <c r="B46" s="1" t="s">
        <v>209</v>
      </c>
      <c r="C46" s="5"/>
      <c r="D46" s="13" t="s">
        <v>207</v>
      </c>
      <c r="E46" s="2" t="s">
        <v>0</v>
      </c>
      <c r="F46" s="2" t="s">
        <v>1</v>
      </c>
      <c r="G46" s="2" t="s">
        <v>310</v>
      </c>
      <c r="H46" s="3" t="s">
        <v>311</v>
      </c>
      <c r="I46" s="2"/>
      <c r="J46" s="3"/>
      <c r="K46" s="2"/>
      <c r="L46" s="2"/>
      <c r="M46" s="2"/>
      <c r="N46" s="2"/>
      <c r="O46" s="2">
        <v>13</v>
      </c>
      <c r="P46" s="2" t="s">
        <v>5</v>
      </c>
      <c r="Q46" s="2" t="s">
        <v>5</v>
      </c>
      <c r="R46" s="2">
        <v>14</v>
      </c>
      <c r="S46" s="2" t="s">
        <v>0</v>
      </c>
      <c r="T46" s="2">
        <v>47750</v>
      </c>
      <c r="U46" s="2"/>
      <c r="V46" s="2"/>
      <c r="W46" s="2"/>
      <c r="X46" s="45"/>
      <c r="Y46" s="27"/>
    </row>
    <row r="47" spans="1:27" s="20" customFormat="1" ht="15.6" x14ac:dyDescent="0.3">
      <c r="A47" s="43" t="s">
        <v>303</v>
      </c>
      <c r="B47" s="1" t="s">
        <v>209</v>
      </c>
      <c r="C47" s="2"/>
      <c r="D47" s="13" t="s">
        <v>207</v>
      </c>
      <c r="E47" s="2" t="s">
        <v>0</v>
      </c>
      <c r="F47" s="2" t="s">
        <v>1</v>
      </c>
      <c r="G47" s="2" t="s">
        <v>305</v>
      </c>
      <c r="H47" s="3" t="s">
        <v>304</v>
      </c>
      <c r="I47" s="2"/>
      <c r="J47" s="3"/>
      <c r="K47" s="2"/>
      <c r="L47" s="2"/>
      <c r="M47" s="2"/>
      <c r="N47" s="2"/>
      <c r="O47" s="2">
        <v>13</v>
      </c>
      <c r="P47" s="2" t="s">
        <v>5</v>
      </c>
      <c r="Q47" s="2" t="s">
        <v>5</v>
      </c>
      <c r="R47" s="2">
        <v>14</v>
      </c>
      <c r="S47" s="2" t="s">
        <v>0</v>
      </c>
      <c r="T47" s="2">
        <v>47750</v>
      </c>
      <c r="U47" s="2"/>
      <c r="V47" s="2"/>
      <c r="W47" s="2"/>
      <c r="X47" s="45"/>
      <c r="Y47" s="27"/>
    </row>
    <row r="48" spans="1:27" s="20" customFormat="1" ht="15.6" x14ac:dyDescent="0.3">
      <c r="A48" s="43" t="s">
        <v>186</v>
      </c>
      <c r="B48" s="1" t="s">
        <v>209</v>
      </c>
      <c r="C48" s="2" t="s">
        <v>66</v>
      </c>
      <c r="D48" s="13" t="s">
        <v>207</v>
      </c>
      <c r="E48" s="2" t="s">
        <v>0</v>
      </c>
      <c r="F48" s="2" t="s">
        <v>1</v>
      </c>
      <c r="G48" s="2" t="s">
        <v>67</v>
      </c>
      <c r="H48" s="3" t="s">
        <v>18</v>
      </c>
      <c r="I48" s="2" t="s">
        <v>3</v>
      </c>
      <c r="J48" s="3" t="s">
        <v>25</v>
      </c>
      <c r="K48" s="2">
        <v>500</v>
      </c>
      <c r="L48" s="2"/>
      <c r="M48" s="2" t="s">
        <v>4</v>
      </c>
      <c r="N48" s="2" t="s">
        <v>46</v>
      </c>
      <c r="O48" s="2">
        <v>13</v>
      </c>
      <c r="P48" s="2" t="s">
        <v>5</v>
      </c>
      <c r="Q48" s="2" t="s">
        <v>5</v>
      </c>
      <c r="R48" s="2">
        <v>14</v>
      </c>
      <c r="S48" s="2" t="s">
        <v>0</v>
      </c>
      <c r="T48" s="2">
        <v>47750</v>
      </c>
      <c r="U48" s="2"/>
      <c r="V48" s="2"/>
      <c r="W48" s="2"/>
      <c r="X48" s="45"/>
      <c r="Y48" s="27"/>
    </row>
    <row r="49" spans="1:27" s="8" customFormat="1" ht="15.9" customHeight="1" x14ac:dyDescent="0.3">
      <c r="A49" s="43" t="s">
        <v>259</v>
      </c>
      <c r="B49" s="1" t="s">
        <v>209</v>
      </c>
      <c r="C49" s="2"/>
      <c r="D49" s="13" t="s">
        <v>207</v>
      </c>
      <c r="E49" s="2" t="s">
        <v>0</v>
      </c>
      <c r="F49" s="2" t="s">
        <v>1</v>
      </c>
      <c r="G49" s="2" t="s">
        <v>68</v>
      </c>
      <c r="H49" s="3" t="s">
        <v>69</v>
      </c>
      <c r="I49" s="2" t="s">
        <v>3</v>
      </c>
      <c r="J49" s="3"/>
      <c r="K49" s="2"/>
      <c r="L49" s="2"/>
      <c r="M49" s="2" t="s">
        <v>4</v>
      </c>
      <c r="N49" s="2" t="s">
        <v>46</v>
      </c>
      <c r="O49" s="2">
        <v>13</v>
      </c>
      <c r="P49" s="2" t="s">
        <v>5</v>
      </c>
      <c r="Q49" s="2" t="s">
        <v>5</v>
      </c>
      <c r="R49" s="2">
        <v>14</v>
      </c>
      <c r="S49" s="2" t="s">
        <v>0</v>
      </c>
      <c r="T49" s="2">
        <v>47750</v>
      </c>
      <c r="U49" s="2"/>
      <c r="V49" s="2"/>
      <c r="W49" s="2"/>
      <c r="X49" s="45"/>
      <c r="Y49" s="28"/>
      <c r="Z49" s="20"/>
      <c r="AA49" s="20"/>
    </row>
    <row r="50" spans="1:27" s="8" customFormat="1" ht="15.9" customHeight="1" x14ac:dyDescent="0.3">
      <c r="A50" s="48" t="s">
        <v>252</v>
      </c>
      <c r="B50" s="1" t="s">
        <v>209</v>
      </c>
      <c r="C50" s="2"/>
      <c r="D50" s="13" t="s">
        <v>207</v>
      </c>
      <c r="E50" s="2" t="s">
        <v>0</v>
      </c>
      <c r="F50" s="2" t="s">
        <v>1</v>
      </c>
      <c r="G50" s="2" t="s">
        <v>253</v>
      </c>
      <c r="H50" s="3" t="s">
        <v>251</v>
      </c>
      <c r="I50" s="2" t="s">
        <v>3</v>
      </c>
      <c r="J50" s="3"/>
      <c r="K50" s="2"/>
      <c r="L50" s="2"/>
      <c r="M50" s="2" t="s">
        <v>4</v>
      </c>
      <c r="N50" s="2"/>
      <c r="O50" s="2">
        <v>120</v>
      </c>
      <c r="P50" s="2" t="s">
        <v>117</v>
      </c>
      <c r="Q50" s="2" t="s">
        <v>117</v>
      </c>
      <c r="R50" s="2">
        <v>14</v>
      </c>
      <c r="S50" s="2" t="s">
        <v>0</v>
      </c>
      <c r="T50" s="2">
        <v>45150</v>
      </c>
      <c r="U50" s="2"/>
      <c r="V50" s="2"/>
      <c r="W50" s="2"/>
      <c r="X50" s="45"/>
      <c r="Y50" s="28"/>
      <c r="AA50" s="20"/>
    </row>
    <row r="51" spans="1:27" s="8" customFormat="1" ht="15.9" customHeight="1" x14ac:dyDescent="0.3">
      <c r="A51" s="43" t="s">
        <v>298</v>
      </c>
      <c r="B51" s="1" t="s">
        <v>209</v>
      </c>
      <c r="C51" s="2"/>
      <c r="D51" s="13" t="s">
        <v>207</v>
      </c>
      <c r="E51" s="2" t="s">
        <v>0</v>
      </c>
      <c r="F51" s="2" t="s">
        <v>1</v>
      </c>
      <c r="G51" s="2" t="s">
        <v>299</v>
      </c>
      <c r="H51" s="2" t="s">
        <v>300</v>
      </c>
      <c r="I51" s="2"/>
      <c r="J51" s="3"/>
      <c r="K51" s="2"/>
      <c r="L51" s="2"/>
      <c r="M51" s="2"/>
      <c r="N51" s="2"/>
      <c r="O51" s="2">
        <v>13</v>
      </c>
      <c r="P51" s="2" t="s">
        <v>5</v>
      </c>
      <c r="Q51" s="2" t="s">
        <v>5</v>
      </c>
      <c r="R51" s="2">
        <v>14</v>
      </c>
      <c r="S51" s="2" t="s">
        <v>0</v>
      </c>
      <c r="T51" s="2">
        <v>47750</v>
      </c>
      <c r="U51" s="2"/>
      <c r="V51" s="2"/>
      <c r="W51" s="2"/>
      <c r="X51" s="45"/>
      <c r="Y51" s="28"/>
      <c r="Z51" s="20"/>
      <c r="AA51" s="20"/>
    </row>
    <row r="52" spans="1:27" s="8" customFormat="1" ht="15.9" customHeight="1" x14ac:dyDescent="0.3">
      <c r="A52" s="43" t="s">
        <v>187</v>
      </c>
      <c r="B52" s="1" t="s">
        <v>209</v>
      </c>
      <c r="C52" s="2" t="s">
        <v>70</v>
      </c>
      <c r="D52" s="13" t="s">
        <v>207</v>
      </c>
      <c r="E52" s="2" t="s">
        <v>0</v>
      </c>
      <c r="F52" s="2" t="s">
        <v>1</v>
      </c>
      <c r="G52" s="2" t="s">
        <v>71</v>
      </c>
      <c r="H52" s="3" t="s">
        <v>72</v>
      </c>
      <c r="I52" s="2" t="s">
        <v>3</v>
      </c>
      <c r="J52" s="3" t="s">
        <v>73</v>
      </c>
      <c r="K52" s="2">
        <v>18</v>
      </c>
      <c r="L52" s="2"/>
      <c r="M52" s="2" t="s">
        <v>4</v>
      </c>
      <c r="N52" s="2" t="s">
        <v>21</v>
      </c>
      <c r="O52" s="2">
        <v>13</v>
      </c>
      <c r="P52" s="2" t="s">
        <v>5</v>
      </c>
      <c r="Q52" s="2" t="s">
        <v>5</v>
      </c>
      <c r="R52" s="2">
        <v>14</v>
      </c>
      <c r="S52" s="2" t="s">
        <v>0</v>
      </c>
      <c r="T52" s="2">
        <v>47750</v>
      </c>
      <c r="U52" s="2"/>
      <c r="V52" s="2"/>
      <c r="W52" s="6">
        <v>453322079790</v>
      </c>
      <c r="X52" s="45"/>
      <c r="Y52" s="28"/>
      <c r="Z52" s="20"/>
      <c r="AA52" s="20"/>
    </row>
    <row r="53" spans="1:27" s="8" customFormat="1" ht="15.9" customHeight="1" x14ac:dyDescent="0.3">
      <c r="A53" s="43" t="s">
        <v>188</v>
      </c>
      <c r="B53" s="1" t="s">
        <v>209</v>
      </c>
      <c r="C53" s="2" t="s">
        <v>124</v>
      </c>
      <c r="D53" s="13" t="s">
        <v>207</v>
      </c>
      <c r="E53" s="2" t="s">
        <v>0</v>
      </c>
      <c r="F53" s="2" t="s">
        <v>1</v>
      </c>
      <c r="G53" s="2" t="s">
        <v>125</v>
      </c>
      <c r="H53" s="3" t="s">
        <v>126</v>
      </c>
      <c r="I53" s="2" t="s">
        <v>127</v>
      </c>
      <c r="J53" s="3" t="s">
        <v>25</v>
      </c>
      <c r="K53" s="2">
        <v>17</v>
      </c>
      <c r="L53" s="2"/>
      <c r="M53" s="2" t="s">
        <v>4</v>
      </c>
      <c r="N53" s="2" t="s">
        <v>46</v>
      </c>
      <c r="O53" s="2">
        <v>13</v>
      </c>
      <c r="P53" s="2" t="s">
        <v>5</v>
      </c>
      <c r="Q53" s="2" t="s">
        <v>5</v>
      </c>
      <c r="R53" s="2">
        <v>14</v>
      </c>
      <c r="S53" s="2" t="s">
        <v>0</v>
      </c>
      <c r="T53" s="2">
        <v>47750</v>
      </c>
      <c r="U53" s="2"/>
      <c r="V53" s="2"/>
      <c r="W53" s="2"/>
      <c r="X53" s="45"/>
      <c r="Y53" s="28"/>
      <c r="Z53" s="20"/>
      <c r="AA53" s="20"/>
    </row>
    <row r="54" spans="1:27" s="8" customFormat="1" ht="15.9" customHeight="1" x14ac:dyDescent="0.3">
      <c r="A54" s="48" t="s">
        <v>293</v>
      </c>
      <c r="B54" s="1" t="s">
        <v>209</v>
      </c>
      <c r="C54" s="2"/>
      <c r="D54" s="13" t="s">
        <v>207</v>
      </c>
      <c r="E54" s="2" t="s">
        <v>0</v>
      </c>
      <c r="F54" s="2" t="s">
        <v>1</v>
      </c>
      <c r="G54" s="2" t="s">
        <v>294</v>
      </c>
      <c r="H54" s="3" t="s">
        <v>295</v>
      </c>
      <c r="I54" s="2"/>
      <c r="J54" s="3"/>
      <c r="K54" s="2"/>
      <c r="L54" s="2"/>
      <c r="M54" s="2"/>
      <c r="N54" s="2"/>
      <c r="O54" s="2">
        <v>13</v>
      </c>
      <c r="P54" s="2" t="s">
        <v>5</v>
      </c>
      <c r="Q54" s="2" t="s">
        <v>5</v>
      </c>
      <c r="R54" s="2">
        <v>14</v>
      </c>
      <c r="S54" s="2" t="s">
        <v>0</v>
      </c>
      <c r="T54" s="2">
        <v>47750</v>
      </c>
      <c r="U54" s="2"/>
      <c r="V54" s="2"/>
      <c r="W54" s="2"/>
      <c r="X54" s="45"/>
      <c r="Y54" s="28"/>
      <c r="Z54" s="20"/>
      <c r="AA54" s="20"/>
    </row>
    <row r="55" spans="1:27" s="8" customFormat="1" ht="15.9" customHeight="1" x14ac:dyDescent="0.3">
      <c r="A55" s="43" t="s">
        <v>261</v>
      </c>
      <c r="B55" s="1" t="s">
        <v>209</v>
      </c>
      <c r="C55" s="2" t="s">
        <v>74</v>
      </c>
      <c r="D55" s="13" t="s">
        <v>207</v>
      </c>
      <c r="E55" s="2" t="s">
        <v>0</v>
      </c>
      <c r="F55" s="2" t="s">
        <v>1</v>
      </c>
      <c r="G55" s="2" t="s">
        <v>75</v>
      </c>
      <c r="H55" s="3" t="s">
        <v>76</v>
      </c>
      <c r="I55" s="2" t="s">
        <v>3</v>
      </c>
      <c r="J55" s="3" t="s">
        <v>25</v>
      </c>
      <c r="K55" s="2">
        <v>505</v>
      </c>
      <c r="L55" s="2"/>
      <c r="M55" s="2" t="s">
        <v>4</v>
      </c>
      <c r="N55" s="2"/>
      <c r="O55" s="2">
        <v>13</v>
      </c>
      <c r="P55" s="2" t="s">
        <v>5</v>
      </c>
      <c r="Q55" s="2" t="s">
        <v>5</v>
      </c>
      <c r="R55" s="2">
        <v>14</v>
      </c>
      <c r="S55" s="2" t="s">
        <v>0</v>
      </c>
      <c r="T55" s="2">
        <v>47750</v>
      </c>
      <c r="U55" s="2"/>
      <c r="V55" s="2"/>
      <c r="W55" s="2"/>
      <c r="X55" s="45"/>
      <c r="Y55" s="28"/>
      <c r="Z55" s="20"/>
      <c r="AA55" s="20"/>
    </row>
    <row r="56" spans="1:27" s="20" customFormat="1" ht="15.9" customHeight="1" x14ac:dyDescent="0.3">
      <c r="A56" s="48" t="s">
        <v>145</v>
      </c>
      <c r="B56" s="1" t="s">
        <v>210</v>
      </c>
      <c r="C56" s="2" t="s">
        <v>145</v>
      </c>
      <c r="D56" s="13" t="s">
        <v>207</v>
      </c>
      <c r="E56" s="2" t="s">
        <v>0</v>
      </c>
      <c r="F56" s="2" t="s">
        <v>1</v>
      </c>
      <c r="G56" s="2" t="s">
        <v>146</v>
      </c>
      <c r="H56" s="3" t="s">
        <v>147</v>
      </c>
      <c r="I56" s="2" t="s">
        <v>3</v>
      </c>
      <c r="J56" s="3"/>
      <c r="K56" s="2"/>
      <c r="L56" s="2"/>
      <c r="M56" s="2" t="s">
        <v>4</v>
      </c>
      <c r="N56" s="2"/>
      <c r="O56" s="2">
        <v>13</v>
      </c>
      <c r="P56" s="2" t="s">
        <v>5</v>
      </c>
      <c r="Q56" s="2" t="s">
        <v>5</v>
      </c>
      <c r="R56" s="2">
        <v>14</v>
      </c>
      <c r="S56" s="2" t="s">
        <v>0</v>
      </c>
      <c r="T56" s="2">
        <v>47750</v>
      </c>
      <c r="U56" s="2"/>
      <c r="V56" s="2"/>
      <c r="W56" s="2"/>
      <c r="X56" s="44"/>
      <c r="Y56" s="29"/>
    </row>
    <row r="57" spans="1:27" s="20" customFormat="1" ht="15.9" customHeight="1" x14ac:dyDescent="0.3">
      <c r="A57" s="43" t="s">
        <v>189</v>
      </c>
      <c r="B57" s="1" t="s">
        <v>209</v>
      </c>
      <c r="C57" s="2"/>
      <c r="D57" s="13" t="s">
        <v>207</v>
      </c>
      <c r="E57" s="2" t="s">
        <v>0</v>
      </c>
      <c r="F57" s="2" t="s">
        <v>1</v>
      </c>
      <c r="G57" s="2" t="s">
        <v>128</v>
      </c>
      <c r="H57" s="3" t="s">
        <v>129</v>
      </c>
      <c r="I57" s="2" t="s">
        <v>3</v>
      </c>
      <c r="J57" s="3"/>
      <c r="K57" s="2"/>
      <c r="L57" s="2"/>
      <c r="M57" s="2" t="s">
        <v>4</v>
      </c>
      <c r="N57" s="2"/>
      <c r="O57" s="2">
        <v>13</v>
      </c>
      <c r="P57" s="2" t="s">
        <v>5</v>
      </c>
      <c r="Q57" s="2" t="s">
        <v>5</v>
      </c>
      <c r="R57" s="2">
        <v>14</v>
      </c>
      <c r="S57" s="2" t="s">
        <v>0</v>
      </c>
      <c r="T57" s="2">
        <v>47753</v>
      </c>
      <c r="U57" s="2"/>
      <c r="V57" s="2"/>
      <c r="W57" s="2"/>
      <c r="X57" s="45"/>
      <c r="Y57" s="28"/>
    </row>
    <row r="58" spans="1:27" s="20" customFormat="1" ht="15.9" customHeight="1" x14ac:dyDescent="0.3">
      <c r="A58" s="43" t="s">
        <v>190</v>
      </c>
      <c r="B58" s="1" t="s">
        <v>209</v>
      </c>
      <c r="C58" s="2"/>
      <c r="D58" s="13" t="s">
        <v>207</v>
      </c>
      <c r="E58" s="2" t="s">
        <v>0</v>
      </c>
      <c r="F58" s="2" t="s">
        <v>1</v>
      </c>
      <c r="G58" s="2" t="s">
        <v>77</v>
      </c>
      <c r="H58" s="3" t="s">
        <v>78</v>
      </c>
      <c r="I58" s="2" t="s">
        <v>3</v>
      </c>
      <c r="J58" s="3"/>
      <c r="K58" s="2"/>
      <c r="L58" s="2"/>
      <c r="M58" s="2" t="s">
        <v>4</v>
      </c>
      <c r="N58" s="2"/>
      <c r="O58" s="13">
        <v>39</v>
      </c>
      <c r="P58" s="2" t="s">
        <v>6</v>
      </c>
      <c r="Q58" s="2" t="s">
        <v>6</v>
      </c>
      <c r="R58" s="2">
        <v>14</v>
      </c>
      <c r="S58" s="2" t="s">
        <v>0</v>
      </c>
      <c r="T58" s="2">
        <v>44460</v>
      </c>
      <c r="U58" s="2"/>
      <c r="V58" s="2"/>
      <c r="W58" s="2"/>
      <c r="X58" s="44"/>
      <c r="Y58" s="28"/>
    </row>
    <row r="59" spans="1:27" s="20" customFormat="1" ht="15.9" customHeight="1" x14ac:dyDescent="0.3">
      <c r="A59" s="43" t="s">
        <v>229</v>
      </c>
      <c r="B59" s="1" t="s">
        <v>209</v>
      </c>
      <c r="C59" s="2"/>
      <c r="D59" s="13" t="s">
        <v>207</v>
      </c>
      <c r="E59" s="2" t="s">
        <v>0</v>
      </c>
      <c r="F59" s="2" t="s">
        <v>1</v>
      </c>
      <c r="G59" s="2" t="s">
        <v>153</v>
      </c>
      <c r="H59" s="3" t="s">
        <v>230</v>
      </c>
      <c r="I59" s="2" t="s">
        <v>3</v>
      </c>
      <c r="J59" s="3"/>
      <c r="K59" s="2"/>
      <c r="L59" s="2"/>
      <c r="M59" s="2" t="s">
        <v>4</v>
      </c>
      <c r="N59" s="2"/>
      <c r="O59" s="2">
        <v>13</v>
      </c>
      <c r="P59" s="2" t="s">
        <v>5</v>
      </c>
      <c r="Q59" s="2" t="s">
        <v>5</v>
      </c>
      <c r="R59" s="2">
        <v>14</v>
      </c>
      <c r="S59" s="2" t="s">
        <v>0</v>
      </c>
      <c r="T59" s="2">
        <v>47750</v>
      </c>
      <c r="U59" s="2"/>
      <c r="V59" s="2"/>
      <c r="W59" s="2"/>
      <c r="X59" s="45"/>
      <c r="Y59" s="28"/>
    </row>
    <row r="60" spans="1:27" s="20" customFormat="1" ht="15.9" customHeight="1" x14ac:dyDescent="0.3">
      <c r="A60" s="43" t="s">
        <v>191</v>
      </c>
      <c r="B60" s="1" t="s">
        <v>209</v>
      </c>
      <c r="C60" s="2" t="s">
        <v>79</v>
      </c>
      <c r="D60" s="13" t="s">
        <v>207</v>
      </c>
      <c r="E60" s="2" t="s">
        <v>0</v>
      </c>
      <c r="F60" s="2" t="s">
        <v>1</v>
      </c>
      <c r="G60" s="2" t="s">
        <v>80</v>
      </c>
      <c r="H60" s="3" t="s">
        <v>81</v>
      </c>
      <c r="I60" s="2" t="s">
        <v>3</v>
      </c>
      <c r="J60" s="3" t="s">
        <v>82</v>
      </c>
      <c r="K60" s="2" t="s">
        <v>10</v>
      </c>
      <c r="L60" s="2"/>
      <c r="M60" s="2" t="s">
        <v>4</v>
      </c>
      <c r="N60" s="2"/>
      <c r="O60" s="2">
        <v>13</v>
      </c>
      <c r="P60" s="2" t="s">
        <v>5</v>
      </c>
      <c r="Q60" s="2" t="s">
        <v>5</v>
      </c>
      <c r="R60" s="2">
        <v>14</v>
      </c>
      <c r="S60" s="2" t="s">
        <v>0</v>
      </c>
      <c r="T60" s="2">
        <v>47753</v>
      </c>
      <c r="U60" s="2"/>
      <c r="V60" s="2"/>
      <c r="W60" s="2"/>
      <c r="X60" s="45"/>
      <c r="Y60" s="28"/>
    </row>
    <row r="61" spans="1:27" s="20" customFormat="1" ht="15.9" customHeight="1" x14ac:dyDescent="0.3">
      <c r="A61" s="43" t="s">
        <v>192</v>
      </c>
      <c r="B61" s="1" t="s">
        <v>209</v>
      </c>
      <c r="C61" s="1" t="s">
        <v>192</v>
      </c>
      <c r="D61" s="13" t="s">
        <v>207</v>
      </c>
      <c r="E61" s="2" t="s">
        <v>0</v>
      </c>
      <c r="F61" s="2" t="s">
        <v>1</v>
      </c>
      <c r="G61" s="2" t="s">
        <v>170</v>
      </c>
      <c r="H61" s="3" t="s">
        <v>171</v>
      </c>
      <c r="I61" s="2" t="s">
        <v>3</v>
      </c>
      <c r="J61" s="3"/>
      <c r="K61" s="2"/>
      <c r="L61" s="2"/>
      <c r="M61" s="2" t="s">
        <v>4</v>
      </c>
      <c r="N61" s="2"/>
      <c r="O61" s="2">
        <v>63</v>
      </c>
      <c r="P61" s="2" t="s">
        <v>133</v>
      </c>
      <c r="Q61" s="2" t="s">
        <v>133</v>
      </c>
      <c r="R61" s="2">
        <v>14</v>
      </c>
      <c r="S61" s="2" t="s">
        <v>0</v>
      </c>
      <c r="T61" s="2">
        <v>47840</v>
      </c>
      <c r="U61" s="2"/>
      <c r="V61" s="2"/>
      <c r="W61" s="2"/>
      <c r="X61" s="45"/>
      <c r="Y61" s="28"/>
    </row>
    <row r="62" spans="1:27" s="20" customFormat="1" ht="15.9" customHeight="1" x14ac:dyDescent="0.3">
      <c r="A62" s="43" t="s">
        <v>260</v>
      </c>
      <c r="B62" s="1" t="s">
        <v>209</v>
      </c>
      <c r="C62" s="2" t="s">
        <v>83</v>
      </c>
      <c r="D62" s="13" t="s">
        <v>207</v>
      </c>
      <c r="E62" s="2" t="s">
        <v>0</v>
      </c>
      <c r="F62" s="2" t="s">
        <v>1</v>
      </c>
      <c r="G62" s="2" t="s">
        <v>84</v>
      </c>
      <c r="H62" s="3" t="s">
        <v>85</v>
      </c>
      <c r="I62" s="2" t="s">
        <v>3</v>
      </c>
      <c r="J62" s="3"/>
      <c r="K62" s="2"/>
      <c r="L62" s="2"/>
      <c r="M62" s="2" t="s">
        <v>4</v>
      </c>
      <c r="N62" s="2"/>
      <c r="O62" s="2">
        <v>13</v>
      </c>
      <c r="P62" s="2" t="s">
        <v>5</v>
      </c>
      <c r="Q62" s="2" t="s">
        <v>5</v>
      </c>
      <c r="R62" s="2">
        <v>14</v>
      </c>
      <c r="S62" s="2" t="s">
        <v>0</v>
      </c>
      <c r="T62" s="2">
        <v>47750</v>
      </c>
      <c r="U62" s="2"/>
      <c r="V62" s="2"/>
      <c r="W62" s="2"/>
      <c r="X62" s="45"/>
      <c r="Y62" s="28"/>
    </row>
    <row r="63" spans="1:27" s="20" customFormat="1" ht="15.9" customHeight="1" x14ac:dyDescent="0.3">
      <c r="A63" s="43" t="s">
        <v>193</v>
      </c>
      <c r="B63" s="1" t="s">
        <v>209</v>
      </c>
      <c r="C63" s="3"/>
      <c r="D63" s="13" t="s">
        <v>207</v>
      </c>
      <c r="E63" s="2" t="s">
        <v>0</v>
      </c>
      <c r="F63" s="2" t="s">
        <v>1</v>
      </c>
      <c r="G63" s="2" t="s">
        <v>86</v>
      </c>
      <c r="H63" s="3" t="s">
        <v>87</v>
      </c>
      <c r="I63" s="2" t="s">
        <v>3</v>
      </c>
      <c r="J63" s="3"/>
      <c r="K63" s="2"/>
      <c r="L63" s="2"/>
      <c r="M63" s="2" t="s">
        <v>4</v>
      </c>
      <c r="N63" s="2"/>
      <c r="O63" s="2">
        <v>13</v>
      </c>
      <c r="P63" s="2" t="s">
        <v>5</v>
      </c>
      <c r="Q63" s="2" t="s">
        <v>5</v>
      </c>
      <c r="R63" s="2">
        <v>14</v>
      </c>
      <c r="S63" s="2" t="s">
        <v>0</v>
      </c>
      <c r="T63" s="2">
        <v>47750</v>
      </c>
      <c r="U63" s="2"/>
      <c r="V63" s="2"/>
      <c r="W63" s="2"/>
      <c r="X63" s="45"/>
      <c r="Y63" s="28"/>
    </row>
    <row r="64" spans="1:27" s="20" customFormat="1" ht="15.9" customHeight="1" x14ac:dyDescent="0.3">
      <c r="A64" s="43" t="s">
        <v>237</v>
      </c>
      <c r="B64" s="1" t="s">
        <v>209</v>
      </c>
      <c r="C64" s="2"/>
      <c r="D64" s="13" t="s">
        <v>207</v>
      </c>
      <c r="E64" s="2" t="s">
        <v>0</v>
      </c>
      <c r="F64" s="2" t="s">
        <v>1</v>
      </c>
      <c r="G64" s="2" t="s">
        <v>215</v>
      </c>
      <c r="H64" s="3" t="s">
        <v>238</v>
      </c>
      <c r="I64" s="2" t="s">
        <v>3</v>
      </c>
      <c r="J64" s="3"/>
      <c r="K64" s="2"/>
      <c r="L64" s="2"/>
      <c r="M64" s="2" t="s">
        <v>4</v>
      </c>
      <c r="N64" s="2"/>
      <c r="O64" s="2">
        <v>13</v>
      </c>
      <c r="P64" s="2" t="s">
        <v>5</v>
      </c>
      <c r="Q64" s="2" t="s">
        <v>5</v>
      </c>
      <c r="R64" s="2">
        <v>14</v>
      </c>
      <c r="S64" s="2" t="s">
        <v>0</v>
      </c>
      <c r="T64" s="2">
        <v>47750</v>
      </c>
      <c r="U64" s="2"/>
      <c r="V64" s="2"/>
      <c r="W64" s="2"/>
      <c r="X64" s="45"/>
      <c r="Y64" s="28"/>
    </row>
    <row r="65" spans="1:25" s="20" customFormat="1" ht="15.9" customHeight="1" x14ac:dyDescent="0.3">
      <c r="A65" s="43" t="s">
        <v>194</v>
      </c>
      <c r="B65" s="1" t="s">
        <v>209</v>
      </c>
      <c r="C65" s="11"/>
      <c r="D65" s="13" t="s">
        <v>207</v>
      </c>
      <c r="E65" s="2" t="s">
        <v>0</v>
      </c>
      <c r="F65" s="2" t="s">
        <v>1</v>
      </c>
      <c r="G65" s="2" t="s">
        <v>162</v>
      </c>
      <c r="H65" s="3" t="s">
        <v>163</v>
      </c>
      <c r="I65" s="2" t="s">
        <v>3</v>
      </c>
      <c r="J65" s="3"/>
      <c r="K65" s="2"/>
      <c r="L65" s="2"/>
      <c r="M65" s="2" t="s">
        <v>4</v>
      </c>
      <c r="N65" s="2"/>
      <c r="O65" s="2">
        <v>13</v>
      </c>
      <c r="P65" s="2" t="s">
        <v>5</v>
      </c>
      <c r="Q65" s="2" t="s">
        <v>5</v>
      </c>
      <c r="R65" s="2">
        <v>14</v>
      </c>
      <c r="S65" s="2" t="s">
        <v>0</v>
      </c>
      <c r="T65" s="2">
        <v>47750</v>
      </c>
      <c r="U65" s="2"/>
      <c r="V65" s="2"/>
      <c r="W65" s="2"/>
      <c r="X65" s="45"/>
      <c r="Y65" s="28"/>
    </row>
    <row r="66" spans="1:25" s="20" customFormat="1" ht="15.9" customHeight="1" x14ac:dyDescent="0.3">
      <c r="A66" s="43" t="s">
        <v>195</v>
      </c>
      <c r="B66" s="1" t="s">
        <v>209</v>
      </c>
      <c r="C66" s="2"/>
      <c r="D66" s="13" t="s">
        <v>207</v>
      </c>
      <c r="E66" s="2" t="s">
        <v>0</v>
      </c>
      <c r="F66" s="2" t="s">
        <v>1</v>
      </c>
      <c r="G66" s="2" t="s">
        <v>88</v>
      </c>
      <c r="H66" s="3" t="s">
        <v>89</v>
      </c>
      <c r="I66" s="2" t="s">
        <v>3</v>
      </c>
      <c r="J66" s="3" t="s">
        <v>90</v>
      </c>
      <c r="K66" s="2">
        <v>6</v>
      </c>
      <c r="L66" s="2"/>
      <c r="M66" s="2" t="s">
        <v>4</v>
      </c>
      <c r="N66" s="2" t="s">
        <v>46</v>
      </c>
      <c r="O66" s="2">
        <v>13</v>
      </c>
      <c r="P66" s="2" t="s">
        <v>5</v>
      </c>
      <c r="Q66" s="2" t="s">
        <v>5</v>
      </c>
      <c r="R66" s="2">
        <v>14</v>
      </c>
      <c r="S66" s="2" t="s">
        <v>0</v>
      </c>
      <c r="T66" s="2">
        <v>47750</v>
      </c>
      <c r="U66" s="2"/>
      <c r="V66" s="2"/>
      <c r="W66" s="2"/>
      <c r="X66" s="45"/>
      <c r="Y66" s="28"/>
    </row>
    <row r="67" spans="1:25" s="20" customFormat="1" ht="15.9" customHeight="1" x14ac:dyDescent="0.3">
      <c r="A67" s="43" t="s">
        <v>221</v>
      </c>
      <c r="B67" s="1" t="s">
        <v>209</v>
      </c>
      <c r="C67" s="4" t="s">
        <v>222</v>
      </c>
      <c r="D67" s="13" t="s">
        <v>207</v>
      </c>
      <c r="E67" s="2" t="s">
        <v>0</v>
      </c>
      <c r="F67" s="2" t="s">
        <v>1</v>
      </c>
      <c r="G67" s="2" t="s">
        <v>160</v>
      </c>
      <c r="H67" s="3" t="s">
        <v>223</v>
      </c>
      <c r="I67" s="2" t="s">
        <v>127</v>
      </c>
      <c r="J67" s="3" t="s">
        <v>224</v>
      </c>
      <c r="K67" s="2">
        <v>70</v>
      </c>
      <c r="L67" s="2"/>
      <c r="M67" s="2" t="s">
        <v>4</v>
      </c>
      <c r="N67" s="2" t="s">
        <v>7</v>
      </c>
      <c r="O67" s="2">
        <v>13</v>
      </c>
      <c r="P67" s="2" t="s">
        <v>5</v>
      </c>
      <c r="Q67" s="2" t="s">
        <v>5</v>
      </c>
      <c r="R67" s="2">
        <v>14</v>
      </c>
      <c r="S67" s="2" t="s">
        <v>0</v>
      </c>
      <c r="T67" s="2">
        <v>47750</v>
      </c>
      <c r="U67" s="2"/>
      <c r="V67" s="2"/>
      <c r="W67" s="2" t="s">
        <v>225</v>
      </c>
      <c r="X67" s="45"/>
      <c r="Y67" s="28"/>
    </row>
    <row r="68" spans="1:25" s="20" customFormat="1" ht="15.9" customHeight="1" x14ac:dyDescent="0.3">
      <c r="A68" s="43" t="s">
        <v>216</v>
      </c>
      <c r="B68" s="1" t="s">
        <v>209</v>
      </c>
      <c r="C68" s="4" t="s">
        <v>217</v>
      </c>
      <c r="D68" s="13" t="s">
        <v>207</v>
      </c>
      <c r="E68" s="2" t="s">
        <v>0</v>
      </c>
      <c r="F68" s="2" t="s">
        <v>1</v>
      </c>
      <c r="G68" s="2" t="s">
        <v>164</v>
      </c>
      <c r="H68" s="3" t="s">
        <v>165</v>
      </c>
      <c r="I68" s="2" t="s">
        <v>3</v>
      </c>
      <c r="J68" s="3"/>
      <c r="K68" s="2"/>
      <c r="L68" s="2"/>
      <c r="M68" s="2" t="s">
        <v>4</v>
      </c>
      <c r="N68" s="2"/>
      <c r="O68" s="2">
        <v>13</v>
      </c>
      <c r="P68" s="2" t="s">
        <v>5</v>
      </c>
      <c r="Q68" s="2" t="s">
        <v>5</v>
      </c>
      <c r="R68" s="2">
        <v>14</v>
      </c>
      <c r="S68" s="2" t="s">
        <v>0</v>
      </c>
      <c r="T68" s="2">
        <v>47750</v>
      </c>
      <c r="U68" s="2"/>
      <c r="V68" s="2"/>
      <c r="W68" s="2"/>
      <c r="X68" s="45"/>
      <c r="Y68" s="28"/>
    </row>
    <row r="69" spans="1:25" s="20" customFormat="1" ht="15.9" customHeight="1" x14ac:dyDescent="0.3">
      <c r="A69" s="48" t="s">
        <v>155</v>
      </c>
      <c r="B69" s="1" t="s">
        <v>210</v>
      </c>
      <c r="C69" s="2" t="s">
        <v>155</v>
      </c>
      <c r="D69" s="13" t="s">
        <v>207</v>
      </c>
      <c r="E69" s="2" t="s">
        <v>0</v>
      </c>
      <c r="F69" s="2" t="s">
        <v>1</v>
      </c>
      <c r="G69" s="2" t="s">
        <v>156</v>
      </c>
      <c r="H69" s="3" t="s">
        <v>241</v>
      </c>
      <c r="I69" s="2" t="s">
        <v>3</v>
      </c>
      <c r="J69" s="3"/>
      <c r="K69" s="2"/>
      <c r="L69" s="2"/>
      <c r="M69" s="2" t="s">
        <v>4</v>
      </c>
      <c r="N69" s="2" t="s">
        <v>157</v>
      </c>
      <c r="O69" s="13">
        <v>39</v>
      </c>
      <c r="P69" s="2" t="s">
        <v>6</v>
      </c>
      <c r="Q69" s="2" t="s">
        <v>6</v>
      </c>
      <c r="R69" s="2">
        <v>14</v>
      </c>
      <c r="S69" s="2" t="s">
        <v>0</v>
      </c>
      <c r="T69" s="2">
        <v>44210</v>
      </c>
      <c r="U69" s="2"/>
      <c r="V69" s="2"/>
      <c r="W69" s="2"/>
      <c r="X69" s="44"/>
      <c r="Y69" s="28"/>
    </row>
    <row r="70" spans="1:25" s="20" customFormat="1" ht="30.75" customHeight="1" x14ac:dyDescent="0.3">
      <c r="A70" s="43" t="s">
        <v>91</v>
      </c>
      <c r="B70" s="1" t="s">
        <v>210</v>
      </c>
      <c r="C70" s="1" t="s">
        <v>91</v>
      </c>
      <c r="D70" s="13" t="s">
        <v>207</v>
      </c>
      <c r="E70" s="2" t="s">
        <v>31</v>
      </c>
      <c r="F70" s="2" t="s">
        <v>1</v>
      </c>
      <c r="G70" s="2" t="s">
        <v>92</v>
      </c>
      <c r="H70" s="3" t="s">
        <v>93</v>
      </c>
      <c r="I70" s="2" t="s">
        <v>3</v>
      </c>
      <c r="J70" s="3"/>
      <c r="K70" s="2"/>
      <c r="L70" s="2"/>
      <c r="M70" s="2" t="s">
        <v>4</v>
      </c>
      <c r="N70" s="2" t="s">
        <v>35</v>
      </c>
      <c r="O70" s="2"/>
      <c r="P70" s="2" t="s">
        <v>35</v>
      </c>
      <c r="Q70" s="2" t="s">
        <v>35</v>
      </c>
      <c r="R70" s="2"/>
      <c r="S70" s="2" t="s">
        <v>31</v>
      </c>
      <c r="T70" s="2">
        <v>6500</v>
      </c>
      <c r="U70" s="2"/>
      <c r="V70" s="2"/>
      <c r="W70" s="2"/>
      <c r="X70" s="44"/>
      <c r="Y70" s="28"/>
    </row>
    <row r="71" spans="1:25" s="20" customFormat="1" ht="15.9" customHeight="1" x14ac:dyDescent="0.3">
      <c r="A71" s="43" t="s">
        <v>130</v>
      </c>
      <c r="B71" s="1" t="s">
        <v>210</v>
      </c>
      <c r="C71" s="1" t="s">
        <v>130</v>
      </c>
      <c r="D71" s="13" t="s">
        <v>207</v>
      </c>
      <c r="E71" s="2" t="s">
        <v>0</v>
      </c>
      <c r="F71" s="2" t="s">
        <v>1</v>
      </c>
      <c r="G71" s="2" t="s">
        <v>131</v>
      </c>
      <c r="H71" s="3" t="s">
        <v>132</v>
      </c>
      <c r="I71" s="2" t="s">
        <v>3</v>
      </c>
      <c r="J71" s="3"/>
      <c r="K71" s="2"/>
      <c r="L71" s="2"/>
      <c r="M71" s="2" t="s">
        <v>4</v>
      </c>
      <c r="N71" s="2" t="s">
        <v>7</v>
      </c>
      <c r="O71" s="2">
        <v>8</v>
      </c>
      <c r="P71" s="2" t="s">
        <v>38</v>
      </c>
      <c r="Q71" s="2" t="s">
        <v>38</v>
      </c>
      <c r="R71" s="2">
        <v>14</v>
      </c>
      <c r="S71" s="2" t="s">
        <v>0</v>
      </c>
      <c r="T71" s="2">
        <v>47180</v>
      </c>
      <c r="U71" s="2"/>
      <c r="V71" s="2"/>
      <c r="W71" s="2"/>
      <c r="X71" s="44"/>
      <c r="Y71" s="28"/>
    </row>
    <row r="72" spans="1:25" s="20" customFormat="1" ht="15.9" customHeight="1" thickBot="1" x14ac:dyDescent="0.35">
      <c r="A72" s="50" t="s">
        <v>286</v>
      </c>
      <c r="B72" s="51" t="s">
        <v>209</v>
      </c>
      <c r="C72" s="52"/>
      <c r="D72" s="52" t="s">
        <v>207</v>
      </c>
      <c r="E72" s="52" t="s">
        <v>0</v>
      </c>
      <c r="F72" s="52" t="s">
        <v>1</v>
      </c>
      <c r="G72" s="52" t="s">
        <v>287</v>
      </c>
      <c r="H72" s="53" t="s">
        <v>289</v>
      </c>
      <c r="I72" s="52"/>
      <c r="J72" s="53"/>
      <c r="K72" s="52"/>
      <c r="L72" s="52"/>
      <c r="M72" s="52"/>
      <c r="N72" s="52"/>
      <c r="O72" s="52"/>
      <c r="P72" s="52" t="s">
        <v>288</v>
      </c>
      <c r="Q72" s="52" t="s">
        <v>288</v>
      </c>
      <c r="R72" s="52">
        <v>14</v>
      </c>
      <c r="S72" s="52" t="s">
        <v>0</v>
      </c>
      <c r="T72" s="52" t="s">
        <v>256</v>
      </c>
      <c r="U72" s="52"/>
      <c r="V72" s="52"/>
      <c r="W72" s="52"/>
      <c r="X72" s="54"/>
      <c r="Y72" s="28"/>
    </row>
    <row r="74" spans="1:25" x14ac:dyDescent="0.3">
      <c r="B74" t="s">
        <v>257</v>
      </c>
    </row>
  </sheetData>
  <autoFilter ref="A3:AA75"/>
  <sortState ref="A2:AP378">
    <sortCondition ref="A2"/>
  </sortState>
  <mergeCells count="3">
    <mergeCell ref="A1:X1"/>
    <mergeCell ref="B2:C2"/>
    <mergeCell ref="D2:E2"/>
  </mergeCells>
  <dataValidations disablePrompts="1" count="5">
    <dataValidation type="list" allowBlank="1" showErrorMessage="1" sqref="K19 M3 M12:M72">
      <formula1>Hidden_720</formula1>
    </dataValidation>
    <dataValidation type="list" allowBlank="1" showErrorMessage="1" sqref="I3 I12:I72">
      <formula1>Hidden_616</formula1>
    </dataValidation>
    <dataValidation type="list" allowBlank="1" showErrorMessage="1" sqref="D3">
      <formula1>Hidden_29</formula1>
    </dataValidation>
    <dataValidation type="list" allowBlank="1" showErrorMessage="1" sqref="S3 S12:S71">
      <formula1>Hidden_827</formula1>
    </dataValidation>
    <dataValidation type="list" allowBlank="1" showErrorMessage="1" sqref="E3 E12:E72">
      <formula1>Hidden_310</formula1>
    </dataValidation>
  </dataValidations>
  <hyperlinks>
    <hyperlink ref="X18" r:id="rId1"/>
    <hyperlink ref="X21" r:id="rId2"/>
  </hyperlinks>
  <pageMargins left="0.70866141732283472" right="0.70866141732283472" top="0.43307086614173229" bottom="0.74803149606299213" header="0.31496062992125984" footer="0.31496062992125984"/>
  <pageSetup paperSize="5" scale="60" orientation="landscape" horizontalDpi="300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workbookViewId="0">
      <selection activeCell="B26" sqref="B26"/>
    </sheetView>
  </sheetViews>
  <sheetFormatPr baseColWidth="10" defaultRowHeight="14.4" x14ac:dyDescent="0.3"/>
  <cols>
    <col min="1" max="1" width="35.33203125" customWidth="1"/>
    <col min="2" max="2" width="32.44140625" customWidth="1"/>
  </cols>
  <sheetData>
    <row r="2" spans="1:5" ht="15.6" x14ac:dyDescent="0.3">
      <c r="A2" s="1" t="s">
        <v>248</v>
      </c>
      <c r="B2" t="s">
        <v>313</v>
      </c>
      <c r="C2" s="18">
        <v>43891</v>
      </c>
      <c r="D2" s="18">
        <v>44196</v>
      </c>
    </row>
    <row r="3" spans="1:5" ht="15.6" x14ac:dyDescent="0.3">
      <c r="A3" s="2" t="s">
        <v>274</v>
      </c>
      <c r="C3" s="18">
        <v>44060</v>
      </c>
      <c r="D3" s="18">
        <v>44196</v>
      </c>
      <c r="E3" t="s">
        <v>314</v>
      </c>
    </row>
    <row r="4" spans="1:5" ht="15.6" x14ac:dyDescent="0.3">
      <c r="A4" s="2" t="s">
        <v>275</v>
      </c>
      <c r="C4" s="18">
        <v>44060</v>
      </c>
      <c r="D4" s="18">
        <v>44196</v>
      </c>
      <c r="E4" t="s">
        <v>314</v>
      </c>
    </row>
    <row r="5" spans="1:5" ht="15.6" x14ac:dyDescent="0.3">
      <c r="A5" s="2" t="s">
        <v>272</v>
      </c>
      <c r="C5" s="18">
        <v>44060</v>
      </c>
      <c r="D5" s="18">
        <v>44196</v>
      </c>
      <c r="E5" t="s">
        <v>314</v>
      </c>
    </row>
    <row r="6" spans="1:5" ht="15.6" x14ac:dyDescent="0.3">
      <c r="A6" s="2" t="s">
        <v>273</v>
      </c>
      <c r="C6" s="18">
        <v>44060</v>
      </c>
      <c r="D6" s="18">
        <v>44196</v>
      </c>
      <c r="E6" t="s">
        <v>314</v>
      </c>
    </row>
    <row r="7" spans="1:5" ht="15.6" x14ac:dyDescent="0.3">
      <c r="A7" s="1" t="s">
        <v>260</v>
      </c>
    </row>
    <row r="8" spans="1:5" ht="15.6" x14ac:dyDescent="0.3">
      <c r="A8" s="1" t="s">
        <v>255</v>
      </c>
    </row>
    <row r="9" spans="1:5" ht="15.6" x14ac:dyDescent="0.3">
      <c r="A9" s="19" t="s">
        <v>315</v>
      </c>
    </row>
    <row r="10" spans="1:5" ht="15.6" x14ac:dyDescent="0.3">
      <c r="A10" s="2" t="s">
        <v>242</v>
      </c>
    </row>
    <row r="11" spans="1:5" ht="15.6" x14ac:dyDescent="0.3">
      <c r="A11" s="1" t="s">
        <v>243</v>
      </c>
    </row>
    <row r="12" spans="1:5" ht="15.6" x14ac:dyDescent="0.3">
      <c r="A12" s="15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2021-05-20T17:41:05Z</cp:lastPrinted>
  <dcterms:created xsi:type="dcterms:W3CDTF">2020-03-24T17:32:54Z</dcterms:created>
  <dcterms:modified xsi:type="dcterms:W3CDTF">2021-05-20T17:49:10Z</dcterms:modified>
</cp:coreProperties>
</file>